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7490" windowHeight="10350" tabRatio="601"/>
  </bookViews>
  <sheets>
    <sheet name="莫愁路校区监考表   " sheetId="6" r:id="rId1"/>
  </sheets>
  <calcPr calcId="125725"/>
</workbook>
</file>

<file path=xl/sharedStrings.xml><?xml version="1.0" encoding="utf-8"?>
<sst xmlns="http://schemas.openxmlformats.org/spreadsheetml/2006/main" count="360" uniqueCount="248">
  <si>
    <t xml:space="preserve">                                                                             </t>
  </si>
  <si>
    <t>时间</t>
  </si>
  <si>
    <t>上     午</t>
    <phoneticPr fontId="3" type="noConversion"/>
  </si>
  <si>
    <t>下           午</t>
    <phoneticPr fontId="3" type="noConversion"/>
  </si>
  <si>
    <t>9</t>
    <phoneticPr fontId="3" type="noConversion"/>
  </si>
  <si>
    <t>17级语文</t>
    <phoneticPr fontId="3" type="noConversion"/>
  </si>
  <si>
    <t>11</t>
    <phoneticPr fontId="3" type="noConversion"/>
  </si>
  <si>
    <t>16级数学</t>
    <phoneticPr fontId="3" type="noConversion"/>
  </si>
  <si>
    <r>
      <t>8</t>
    </r>
    <r>
      <rPr>
        <b/>
        <sz val="8"/>
        <rFont val="宋体"/>
        <family val="3"/>
        <charset val="134"/>
      </rPr>
      <t>:30</t>
    </r>
    <r>
      <rPr>
        <b/>
        <sz val="8"/>
        <rFont val="Times New Roman"/>
        <family val="1"/>
      </rPr>
      <t xml:space="preserve"> — 10:00</t>
    </r>
    <phoneticPr fontId="3" type="noConversion"/>
  </si>
  <si>
    <t xml:space="preserve">15级Excel在财务中的应用（2号机房）
</t>
    <phoneticPr fontId="3" type="noConversion"/>
  </si>
  <si>
    <t>16文秘市场营销基础</t>
    <phoneticPr fontId="3" type="noConversion"/>
  </si>
  <si>
    <t>17级美术鉴赏</t>
    <phoneticPr fontId="3" type="noConversion"/>
  </si>
  <si>
    <t xml:space="preserve">15级会计综合模拟（1号机房）
</t>
    <phoneticPr fontId="3" type="noConversion"/>
  </si>
  <si>
    <t>10</t>
    <phoneticPr fontId="3" type="noConversion"/>
  </si>
  <si>
    <t>16旅游客源国概况</t>
    <phoneticPr fontId="3" type="noConversion"/>
  </si>
  <si>
    <t>15级财务管理实务</t>
    <phoneticPr fontId="3" type="noConversion"/>
  </si>
  <si>
    <t>会计系15中澳财务管理</t>
    <phoneticPr fontId="3" type="noConversion"/>
  </si>
  <si>
    <t>15平面网页设计与多媒体（405机房）</t>
    <phoneticPr fontId="3" type="noConversion"/>
  </si>
  <si>
    <t xml:space="preserve">15级经济法基础（2号机房）
</t>
    <phoneticPr fontId="3" type="noConversion"/>
  </si>
  <si>
    <t xml:space="preserve">15级经济法基础（1号机房）
</t>
    <phoneticPr fontId="3" type="noConversion"/>
  </si>
  <si>
    <t xml:space="preserve">15级经济法基础（3号机房）
</t>
    <phoneticPr fontId="3" type="noConversion"/>
  </si>
  <si>
    <t xml:space="preserve">15级经济法基础（13号机房）
</t>
    <phoneticPr fontId="3" type="noConversion"/>
  </si>
  <si>
    <t xml:space="preserve">15级经济法基础（14号机房）
</t>
    <phoneticPr fontId="3" type="noConversion"/>
  </si>
  <si>
    <t xml:space="preserve">15级经济法基础（16号机房）
</t>
    <phoneticPr fontId="3" type="noConversion"/>
  </si>
  <si>
    <t>15室内展示设计（601机房）</t>
    <phoneticPr fontId="3" type="noConversion"/>
  </si>
  <si>
    <t>蒋光远</t>
    <phoneticPr fontId="3" type="noConversion"/>
  </si>
  <si>
    <t>成姝姝</t>
    <phoneticPr fontId="3" type="noConversion"/>
  </si>
  <si>
    <t>史明岑</t>
    <phoneticPr fontId="3" type="noConversion"/>
  </si>
  <si>
    <t>葛筠</t>
    <phoneticPr fontId="3" type="noConversion"/>
  </si>
  <si>
    <t>王斌</t>
    <phoneticPr fontId="3" type="noConversion"/>
  </si>
  <si>
    <t>张思亚</t>
    <phoneticPr fontId="3" type="noConversion"/>
  </si>
  <si>
    <t>马原</t>
    <phoneticPr fontId="3" type="noConversion"/>
  </si>
  <si>
    <t>徐楚</t>
    <phoneticPr fontId="3" type="noConversion"/>
  </si>
  <si>
    <t>陈琴芳</t>
    <phoneticPr fontId="3" type="noConversion"/>
  </si>
  <si>
    <t>钱云红</t>
    <phoneticPr fontId="3" type="noConversion"/>
  </si>
  <si>
    <t>周青春</t>
    <phoneticPr fontId="3" type="noConversion"/>
  </si>
  <si>
    <t>周念东</t>
    <phoneticPr fontId="3" type="noConversion"/>
  </si>
  <si>
    <t>何韵潇</t>
    <phoneticPr fontId="3" type="noConversion"/>
  </si>
  <si>
    <t>鹿璐</t>
    <phoneticPr fontId="3" type="noConversion"/>
  </si>
  <si>
    <t>15电艺语文</t>
    <phoneticPr fontId="3" type="noConversion"/>
  </si>
  <si>
    <t>15文秘语文</t>
    <phoneticPr fontId="3" type="noConversion"/>
  </si>
  <si>
    <t>2</t>
    <phoneticPr fontId="3" type="noConversion"/>
  </si>
  <si>
    <t>16旅游旅游资源</t>
    <phoneticPr fontId="3" type="noConversion"/>
  </si>
  <si>
    <t>1</t>
    <phoneticPr fontId="3" type="noConversion"/>
  </si>
  <si>
    <t>16平面版式设计120’（403机房）</t>
    <phoneticPr fontId="3" type="noConversion"/>
  </si>
  <si>
    <t>16室内版式设计120’（405机房）</t>
    <phoneticPr fontId="3" type="noConversion"/>
  </si>
  <si>
    <t>16平面版式设计120’（601机房）</t>
    <phoneticPr fontId="3" type="noConversion"/>
  </si>
  <si>
    <t>10:20—11:50</t>
    <phoneticPr fontId="3" type="noConversion"/>
  </si>
  <si>
    <t>17级英语</t>
    <phoneticPr fontId="3" type="noConversion"/>
  </si>
  <si>
    <t>15级英语</t>
    <phoneticPr fontId="3" type="noConversion"/>
  </si>
  <si>
    <t>15电艺英语</t>
    <phoneticPr fontId="3" type="noConversion"/>
  </si>
  <si>
    <t>15文秘英语</t>
    <phoneticPr fontId="3" type="noConversion"/>
  </si>
  <si>
    <t>信息系15中韩英语</t>
    <phoneticPr fontId="3" type="noConversion"/>
  </si>
  <si>
    <t>高凤</t>
    <phoneticPr fontId="3" type="noConversion"/>
  </si>
  <si>
    <r>
      <t>13</t>
    </r>
    <r>
      <rPr>
        <b/>
        <sz val="8"/>
        <rFont val="宋体"/>
        <family val="3"/>
        <charset val="134"/>
      </rPr>
      <t>：</t>
    </r>
    <r>
      <rPr>
        <b/>
        <sz val="8"/>
        <rFont val="Times New Roman"/>
        <family val="1"/>
      </rPr>
      <t>00—14</t>
    </r>
    <r>
      <rPr>
        <b/>
        <sz val="8"/>
        <rFont val="宋体"/>
        <family val="3"/>
        <charset val="134"/>
      </rPr>
      <t>：</t>
    </r>
    <r>
      <rPr>
        <b/>
        <sz val="8"/>
        <rFont val="Times New Roman"/>
        <family val="1"/>
      </rPr>
      <t>30</t>
    </r>
    <phoneticPr fontId="3" type="noConversion"/>
  </si>
  <si>
    <t>16级语文</t>
    <phoneticPr fontId="3" type="noConversion"/>
  </si>
  <si>
    <t>15平面电脑绘画120’（401机房）</t>
    <phoneticPr fontId="3" type="noConversion"/>
  </si>
  <si>
    <t>会计系15中澳Accounting Information120’</t>
    <phoneticPr fontId="3" type="noConversion"/>
  </si>
  <si>
    <t>南京财经高等职业技术学校(莫愁路校区)2018/2019学年第二学期期末考试监考表</t>
    <phoneticPr fontId="3" type="noConversion"/>
  </si>
  <si>
    <t>6月24日（周一）</t>
    <phoneticPr fontId="3" type="noConversion"/>
  </si>
  <si>
    <t>6月25日（周二）</t>
    <phoneticPr fontId="3" type="noConversion"/>
  </si>
  <si>
    <t>6月26日（周三）</t>
    <phoneticPr fontId="3" type="noConversion"/>
  </si>
  <si>
    <t>16旅游地理</t>
    <phoneticPr fontId="3" type="noConversion"/>
  </si>
  <si>
    <t>17级数学</t>
    <phoneticPr fontId="3" type="noConversion"/>
  </si>
  <si>
    <t>会计系15中韩财务管理</t>
    <phoneticPr fontId="3" type="noConversion"/>
  </si>
  <si>
    <t xml:space="preserve">15级Excel在财务中的应用（1号机房）
</t>
    <phoneticPr fontId="3" type="noConversion"/>
  </si>
  <si>
    <t xml:space="preserve">15级Excel在财务中的应用（3号机房）
</t>
    <phoneticPr fontId="3" type="noConversion"/>
  </si>
  <si>
    <t xml:space="preserve">15级Excel在财务中的应用（13号机房）
</t>
    <phoneticPr fontId="3" type="noConversion"/>
  </si>
  <si>
    <t xml:space="preserve">15级Excel在财务中的应用（14号机房）
</t>
    <phoneticPr fontId="3" type="noConversion"/>
  </si>
  <si>
    <t xml:space="preserve">15级Excel在财务中的应用（16号机房）
</t>
    <phoneticPr fontId="3" type="noConversion"/>
  </si>
  <si>
    <t>7</t>
    <phoneticPr fontId="3" type="noConversion"/>
  </si>
  <si>
    <t>8</t>
    <phoneticPr fontId="3" type="noConversion"/>
  </si>
  <si>
    <t xml:space="preserve">15级会计综合模拟（3号机房）
</t>
    <phoneticPr fontId="3" type="noConversion"/>
  </si>
  <si>
    <t xml:space="preserve">15级会计综合模拟（13号机房）
</t>
    <phoneticPr fontId="3" type="noConversion"/>
  </si>
  <si>
    <t xml:space="preserve">15级会计综合模拟（14号机房）
</t>
    <phoneticPr fontId="3" type="noConversion"/>
  </si>
  <si>
    <t xml:space="preserve">15级会计综合模拟（16号机房）
</t>
    <phoneticPr fontId="3" type="noConversion"/>
  </si>
  <si>
    <t>12</t>
    <phoneticPr fontId="3" type="noConversion"/>
  </si>
  <si>
    <t>16级财务报表分析</t>
    <phoneticPr fontId="3" type="noConversion"/>
  </si>
  <si>
    <t>会计系15中澳预算与估算</t>
    <phoneticPr fontId="3" type="noConversion"/>
  </si>
  <si>
    <t>15平面二维动画制作（401机房）</t>
    <phoneticPr fontId="3" type="noConversion"/>
  </si>
  <si>
    <t>15室内二维动画制作（601机房）</t>
    <phoneticPr fontId="3" type="noConversion"/>
  </si>
  <si>
    <t>15平面二维动画制作（403机房）</t>
    <phoneticPr fontId="3" type="noConversion"/>
  </si>
  <si>
    <t>15平面网页设计与多媒体（403机房）</t>
    <phoneticPr fontId="3" type="noConversion"/>
  </si>
  <si>
    <t>17级数据库技术</t>
    <phoneticPr fontId="3" type="noConversion"/>
  </si>
  <si>
    <t>15文秘公共关系基础</t>
    <phoneticPr fontId="3" type="noConversion"/>
  </si>
  <si>
    <t>16文秘秘书写作</t>
    <phoneticPr fontId="3" type="noConversion"/>
  </si>
  <si>
    <t>会计系15中澳综合英语（一）（开卷）</t>
    <phoneticPr fontId="3" type="noConversion"/>
  </si>
  <si>
    <t>周笑</t>
    <phoneticPr fontId="3" type="noConversion"/>
  </si>
  <si>
    <t>王贵发</t>
    <phoneticPr fontId="3" type="noConversion"/>
  </si>
  <si>
    <t>张学琴</t>
    <phoneticPr fontId="3" type="noConversion"/>
  </si>
  <si>
    <t>秦杰</t>
    <phoneticPr fontId="3" type="noConversion"/>
  </si>
  <si>
    <t>李玉荣</t>
    <phoneticPr fontId="3" type="noConversion"/>
  </si>
  <si>
    <t>王巧雅</t>
    <phoneticPr fontId="3" type="noConversion"/>
  </si>
  <si>
    <t>姜茜</t>
    <phoneticPr fontId="3" type="noConversion"/>
  </si>
  <si>
    <t>丁海秋</t>
    <phoneticPr fontId="3" type="noConversion"/>
  </si>
  <si>
    <t>陶洁</t>
    <phoneticPr fontId="3" type="noConversion"/>
  </si>
  <si>
    <t>王桂馨</t>
    <phoneticPr fontId="3" type="noConversion"/>
  </si>
  <si>
    <t>阮晓莉</t>
    <phoneticPr fontId="3" type="noConversion"/>
  </si>
  <si>
    <t>吴晓红</t>
    <phoneticPr fontId="3" type="noConversion"/>
  </si>
  <si>
    <t>米晓兰</t>
    <phoneticPr fontId="3" type="noConversion"/>
  </si>
  <si>
    <t xml:space="preserve">15级会计综合模拟（2号机房）
</t>
    <phoneticPr fontId="3" type="noConversion"/>
  </si>
  <si>
    <t>吕志攀</t>
    <phoneticPr fontId="3" type="noConversion"/>
  </si>
  <si>
    <t>耿欢</t>
    <phoneticPr fontId="3" type="noConversion"/>
  </si>
  <si>
    <t>朱月琴</t>
    <phoneticPr fontId="3" type="noConversion"/>
  </si>
  <si>
    <t>蒋光远</t>
    <phoneticPr fontId="3" type="noConversion"/>
  </si>
  <si>
    <t>康正</t>
    <phoneticPr fontId="3" type="noConversion"/>
  </si>
  <si>
    <t>徐楚齐</t>
    <phoneticPr fontId="3" type="noConversion"/>
  </si>
  <si>
    <t>周明舟</t>
    <phoneticPr fontId="3" type="noConversion"/>
  </si>
  <si>
    <t>沈育红</t>
    <phoneticPr fontId="3" type="noConversion"/>
  </si>
  <si>
    <t>张艳</t>
    <phoneticPr fontId="3" type="noConversion"/>
  </si>
  <si>
    <t>赵敏</t>
    <phoneticPr fontId="3" type="noConversion"/>
  </si>
  <si>
    <t>王丽</t>
    <phoneticPr fontId="3" type="noConversion"/>
  </si>
  <si>
    <t>邱燕</t>
    <phoneticPr fontId="3" type="noConversion"/>
  </si>
  <si>
    <t>葛炳伟</t>
    <phoneticPr fontId="3" type="noConversion"/>
  </si>
  <si>
    <t>杨继红</t>
    <phoneticPr fontId="3" type="noConversion"/>
  </si>
  <si>
    <t>张磊雪</t>
    <phoneticPr fontId="3" type="noConversion"/>
  </si>
  <si>
    <t>曹璟</t>
    <phoneticPr fontId="3" type="noConversion"/>
  </si>
  <si>
    <t>郝晓娟</t>
    <phoneticPr fontId="3" type="noConversion"/>
  </si>
  <si>
    <t>何韵潇</t>
    <phoneticPr fontId="3" type="noConversion"/>
  </si>
  <si>
    <t>王倩</t>
    <phoneticPr fontId="3" type="noConversion"/>
  </si>
  <si>
    <t>余洁</t>
    <phoneticPr fontId="3" type="noConversion"/>
  </si>
  <si>
    <t>蒋鑫芸</t>
    <phoneticPr fontId="3" type="noConversion"/>
  </si>
  <si>
    <t>郑琦</t>
    <phoneticPr fontId="3" type="noConversion"/>
  </si>
  <si>
    <t>魏昕</t>
    <phoneticPr fontId="3" type="noConversion"/>
  </si>
  <si>
    <t>廖成英</t>
    <phoneticPr fontId="3" type="noConversion"/>
  </si>
  <si>
    <t>范余峰</t>
    <phoneticPr fontId="3" type="noConversion"/>
  </si>
  <si>
    <t>董蕾蕾</t>
    <phoneticPr fontId="3" type="noConversion"/>
  </si>
  <si>
    <t>周浩</t>
    <phoneticPr fontId="3" type="noConversion"/>
  </si>
  <si>
    <t>丁金凤</t>
    <phoneticPr fontId="3" type="noConversion"/>
  </si>
  <si>
    <t>潘渺琛</t>
    <phoneticPr fontId="3" type="noConversion"/>
  </si>
  <si>
    <t>周立娜</t>
    <phoneticPr fontId="3" type="noConversion"/>
  </si>
  <si>
    <t>罗焰</t>
    <phoneticPr fontId="3" type="noConversion"/>
  </si>
  <si>
    <t>许宜平</t>
    <phoneticPr fontId="3" type="noConversion"/>
  </si>
  <si>
    <t>赵红珍</t>
    <phoneticPr fontId="3" type="noConversion"/>
  </si>
  <si>
    <t>符煜婕</t>
    <phoneticPr fontId="3" type="noConversion"/>
  </si>
  <si>
    <t>孔茜</t>
    <phoneticPr fontId="3" type="noConversion"/>
  </si>
  <si>
    <t>冯成颖</t>
    <phoneticPr fontId="3" type="noConversion"/>
  </si>
  <si>
    <t>刘玉琴</t>
    <phoneticPr fontId="3" type="noConversion"/>
  </si>
  <si>
    <t>李蓉</t>
    <phoneticPr fontId="3" type="noConversion"/>
  </si>
  <si>
    <t>李洋</t>
    <phoneticPr fontId="3" type="noConversion"/>
  </si>
  <si>
    <t>盖金曙</t>
    <phoneticPr fontId="3" type="noConversion"/>
  </si>
  <si>
    <t>张新烽</t>
    <phoneticPr fontId="3" type="noConversion"/>
  </si>
  <si>
    <t>孙哲政</t>
    <phoneticPr fontId="3" type="noConversion"/>
  </si>
  <si>
    <t>窦荣军</t>
    <phoneticPr fontId="3" type="noConversion"/>
  </si>
  <si>
    <t>梁可馨</t>
    <phoneticPr fontId="3" type="noConversion"/>
  </si>
  <si>
    <t>胡虔</t>
    <phoneticPr fontId="3" type="noConversion"/>
  </si>
  <si>
    <t>杭建</t>
    <phoneticPr fontId="3" type="noConversion"/>
  </si>
  <si>
    <t>肖立红</t>
    <phoneticPr fontId="3" type="noConversion"/>
  </si>
  <si>
    <t>刘慧</t>
    <phoneticPr fontId="3" type="noConversion"/>
  </si>
  <si>
    <t>黄荣桂</t>
    <phoneticPr fontId="3" type="noConversion"/>
  </si>
  <si>
    <t>王祥</t>
    <phoneticPr fontId="3" type="noConversion"/>
  </si>
  <si>
    <t>张炎</t>
    <phoneticPr fontId="3" type="noConversion"/>
  </si>
  <si>
    <t>陆天瑶</t>
    <phoneticPr fontId="3" type="noConversion"/>
  </si>
  <si>
    <t>丁也</t>
    <phoneticPr fontId="3" type="noConversion"/>
  </si>
  <si>
    <t>蒋镜然</t>
    <phoneticPr fontId="3" type="noConversion"/>
  </si>
  <si>
    <t>严华</t>
    <phoneticPr fontId="3" type="noConversion"/>
  </si>
  <si>
    <t>郑榕</t>
    <phoneticPr fontId="3" type="noConversion"/>
  </si>
  <si>
    <t>施梦娴</t>
    <phoneticPr fontId="3" type="noConversion"/>
  </si>
  <si>
    <t>蔡创</t>
    <phoneticPr fontId="3" type="noConversion"/>
  </si>
  <si>
    <t>王志红</t>
    <phoneticPr fontId="3" type="noConversion"/>
  </si>
  <si>
    <t>王桂馨</t>
    <phoneticPr fontId="3" type="noConversion"/>
  </si>
  <si>
    <t>吴晓红</t>
    <phoneticPr fontId="3" type="noConversion"/>
  </si>
  <si>
    <t>朱月琴</t>
    <phoneticPr fontId="3" type="noConversion"/>
  </si>
  <si>
    <t>廖成英</t>
    <phoneticPr fontId="3" type="noConversion"/>
  </si>
  <si>
    <t>16室内人体工程学</t>
    <phoneticPr fontId="3" type="noConversion"/>
  </si>
  <si>
    <t>鹿璐</t>
    <phoneticPr fontId="3" type="noConversion"/>
  </si>
  <si>
    <t>成姝姝</t>
    <phoneticPr fontId="3" type="noConversion"/>
  </si>
  <si>
    <t>耿欢</t>
    <phoneticPr fontId="3" type="noConversion"/>
  </si>
  <si>
    <t>葛炳伟</t>
    <phoneticPr fontId="3" type="noConversion"/>
  </si>
  <si>
    <t>冯成颖</t>
    <phoneticPr fontId="3" type="noConversion"/>
  </si>
  <si>
    <t>16平面平面广告(405机房）</t>
    <phoneticPr fontId="3" type="noConversion"/>
  </si>
  <si>
    <t>1</t>
    <phoneticPr fontId="3" type="noConversion"/>
  </si>
  <si>
    <t>周念东</t>
    <phoneticPr fontId="3" type="noConversion"/>
  </si>
  <si>
    <t>赵敏</t>
    <phoneticPr fontId="3" type="noConversion"/>
  </si>
  <si>
    <t>王丽</t>
    <phoneticPr fontId="3" type="noConversion"/>
  </si>
  <si>
    <t>王倩</t>
    <phoneticPr fontId="3" type="noConversion"/>
  </si>
  <si>
    <t>16平面平面广告(307机房）</t>
    <phoneticPr fontId="3" type="noConversion"/>
  </si>
  <si>
    <t>3</t>
    <phoneticPr fontId="3" type="noConversion"/>
  </si>
  <si>
    <t>张思亚</t>
    <phoneticPr fontId="3" type="noConversion"/>
  </si>
  <si>
    <t>张磊雪</t>
    <phoneticPr fontId="3" type="noConversion"/>
  </si>
  <si>
    <t>符煜婕</t>
    <phoneticPr fontId="3" type="noConversion"/>
  </si>
  <si>
    <t>孔茜</t>
    <phoneticPr fontId="3" type="noConversion"/>
  </si>
  <si>
    <t>17级JAVA语言程序设计</t>
    <phoneticPr fontId="3" type="noConversion"/>
  </si>
  <si>
    <t>张镭镭</t>
    <phoneticPr fontId="3" type="noConversion"/>
  </si>
  <si>
    <t>郝晓娟</t>
    <phoneticPr fontId="3" type="noConversion"/>
  </si>
  <si>
    <t>刘玉琴</t>
    <phoneticPr fontId="3" type="noConversion"/>
  </si>
  <si>
    <t>陈薇</t>
    <phoneticPr fontId="3" type="noConversion"/>
  </si>
  <si>
    <t>16设计语文</t>
    <phoneticPr fontId="3" type="noConversion"/>
  </si>
  <si>
    <t>周明舟</t>
    <phoneticPr fontId="3" type="noConversion"/>
  </si>
  <si>
    <t>16设计数学</t>
    <phoneticPr fontId="3" type="noConversion"/>
  </si>
  <si>
    <t>盖金曙</t>
    <phoneticPr fontId="3" type="noConversion"/>
  </si>
  <si>
    <t>17级线描120’</t>
    <phoneticPr fontId="3" type="noConversion"/>
  </si>
  <si>
    <t>4</t>
    <phoneticPr fontId="3" type="noConversion"/>
  </si>
  <si>
    <t>沈育红</t>
    <phoneticPr fontId="3" type="noConversion"/>
  </si>
  <si>
    <t>张新烽</t>
    <phoneticPr fontId="3" type="noConversion"/>
  </si>
  <si>
    <t>5</t>
    <phoneticPr fontId="3" type="noConversion"/>
  </si>
  <si>
    <t>邱燕</t>
    <phoneticPr fontId="3" type="noConversion"/>
  </si>
  <si>
    <t>孙哲政</t>
    <phoneticPr fontId="3" type="noConversion"/>
  </si>
  <si>
    <t>16旅游语文</t>
    <phoneticPr fontId="3" type="noConversion"/>
  </si>
  <si>
    <t>余洁</t>
    <phoneticPr fontId="3" type="noConversion"/>
  </si>
  <si>
    <t>16级旅游数学</t>
    <phoneticPr fontId="3" type="noConversion"/>
  </si>
  <si>
    <t>窦荣军</t>
    <phoneticPr fontId="3" type="noConversion"/>
  </si>
  <si>
    <t>梁可馨</t>
    <phoneticPr fontId="3" type="noConversion"/>
  </si>
  <si>
    <t>16文秘语文</t>
    <phoneticPr fontId="3" type="noConversion"/>
  </si>
  <si>
    <t>郑琦</t>
    <phoneticPr fontId="3" type="noConversion"/>
  </si>
  <si>
    <t>16级文秘数学</t>
    <phoneticPr fontId="3" type="noConversion"/>
  </si>
  <si>
    <t>胡虔</t>
    <phoneticPr fontId="3" type="noConversion"/>
  </si>
  <si>
    <t>魏昕</t>
    <phoneticPr fontId="3" type="noConversion"/>
  </si>
  <si>
    <t>杭建</t>
    <phoneticPr fontId="3" type="noConversion"/>
  </si>
  <si>
    <t>15平面电脑绘画120’（401机房）</t>
    <phoneticPr fontId="3" type="noConversion"/>
  </si>
  <si>
    <t>周青春</t>
    <phoneticPr fontId="3" type="noConversion"/>
  </si>
  <si>
    <t>15平面VI设计120’（401机房）</t>
    <phoneticPr fontId="3" type="noConversion"/>
  </si>
  <si>
    <t>史明岑</t>
    <phoneticPr fontId="3" type="noConversion"/>
  </si>
  <si>
    <t>15室内效果图制作120’（601机房）</t>
    <phoneticPr fontId="3" type="noConversion"/>
  </si>
  <si>
    <t>2</t>
    <phoneticPr fontId="3" type="noConversion"/>
  </si>
  <si>
    <t>金鑫</t>
    <phoneticPr fontId="3" type="noConversion"/>
  </si>
  <si>
    <t>15平面VI设计120’（403机房）</t>
    <phoneticPr fontId="3" type="noConversion"/>
  </si>
  <si>
    <t>何韵潇</t>
    <phoneticPr fontId="3" type="noConversion"/>
  </si>
  <si>
    <t>17级网络基础</t>
    <phoneticPr fontId="3" type="noConversion"/>
  </si>
  <si>
    <r>
      <t>14</t>
    </r>
    <r>
      <rPr>
        <b/>
        <sz val="8"/>
        <rFont val="宋体"/>
        <family val="3"/>
        <charset val="134"/>
      </rPr>
      <t>：</t>
    </r>
    <r>
      <rPr>
        <b/>
        <sz val="8"/>
        <rFont val="Times New Roman"/>
        <family val="1"/>
      </rPr>
      <t>50</t>
    </r>
    <r>
      <rPr>
        <b/>
        <sz val="8"/>
        <rFont val="宋体"/>
        <family val="3"/>
        <charset val="134"/>
      </rPr>
      <t>—</t>
    </r>
    <r>
      <rPr>
        <b/>
        <sz val="8"/>
        <rFont val="Times New Roman"/>
        <family val="1"/>
      </rPr>
      <t>16</t>
    </r>
    <r>
      <rPr>
        <b/>
        <sz val="8"/>
        <rFont val="宋体"/>
        <family val="3"/>
        <charset val="134"/>
      </rPr>
      <t>：</t>
    </r>
    <r>
      <rPr>
        <b/>
        <sz val="8"/>
        <rFont val="Times New Roman"/>
        <family val="1"/>
      </rPr>
      <t>20</t>
    </r>
    <phoneticPr fontId="3" type="noConversion"/>
  </si>
  <si>
    <r>
      <t>14</t>
    </r>
    <r>
      <rPr>
        <b/>
        <sz val="8"/>
        <rFont val="宋体"/>
        <family val="3"/>
        <charset val="134"/>
      </rPr>
      <t>：</t>
    </r>
    <r>
      <rPr>
        <b/>
        <sz val="8"/>
        <rFont val="Times New Roman"/>
        <family val="1"/>
      </rPr>
      <t>50</t>
    </r>
    <r>
      <rPr>
        <b/>
        <sz val="8"/>
        <rFont val="宋体"/>
        <family val="3"/>
        <charset val="134"/>
      </rPr>
      <t>—</t>
    </r>
    <r>
      <rPr>
        <b/>
        <sz val="8"/>
        <rFont val="Times New Roman"/>
        <family val="1"/>
      </rPr>
      <t>16</t>
    </r>
    <r>
      <rPr>
        <b/>
        <sz val="8"/>
        <rFont val="宋体"/>
        <family val="3"/>
        <charset val="134"/>
      </rPr>
      <t>：</t>
    </r>
    <r>
      <rPr>
        <b/>
        <sz val="8"/>
        <rFont val="Times New Roman"/>
        <family val="1"/>
      </rPr>
      <t>50</t>
    </r>
    <phoneticPr fontId="3" type="noConversion"/>
  </si>
  <si>
    <t>16级英语</t>
    <phoneticPr fontId="3" type="noConversion"/>
  </si>
  <si>
    <t>姜茜</t>
    <phoneticPr fontId="3" type="noConversion"/>
  </si>
  <si>
    <t>陶洁</t>
    <phoneticPr fontId="3" type="noConversion"/>
  </si>
  <si>
    <t>16室内设计软件120’（601机房）</t>
    <phoneticPr fontId="3" type="noConversion"/>
  </si>
  <si>
    <t>16平面图像处理120’（401机房）</t>
    <phoneticPr fontId="3" type="noConversion"/>
  </si>
  <si>
    <t>葛筠</t>
    <phoneticPr fontId="3" type="noConversion"/>
  </si>
  <si>
    <t>16级审计认知与技术</t>
    <phoneticPr fontId="3" type="noConversion"/>
  </si>
  <si>
    <t>丁海秋</t>
    <phoneticPr fontId="3" type="noConversion"/>
  </si>
  <si>
    <t>米晓兰</t>
    <phoneticPr fontId="3" type="noConversion"/>
  </si>
  <si>
    <t>16平面图像处理120’（403机房）</t>
    <phoneticPr fontId="3" type="noConversion"/>
  </si>
  <si>
    <t>吕志攀</t>
    <phoneticPr fontId="3" type="noConversion"/>
  </si>
  <si>
    <t>康正</t>
    <phoneticPr fontId="3" type="noConversion"/>
  </si>
  <si>
    <t>李洋</t>
    <phoneticPr fontId="3" type="noConversion"/>
  </si>
  <si>
    <t>陆文婷</t>
    <phoneticPr fontId="3" type="noConversion"/>
  </si>
  <si>
    <t>16设计英语</t>
    <phoneticPr fontId="3" type="noConversion"/>
  </si>
  <si>
    <t>徐楚齐</t>
    <phoneticPr fontId="3" type="noConversion"/>
  </si>
  <si>
    <t>16旅游英语</t>
    <phoneticPr fontId="3" type="noConversion"/>
  </si>
  <si>
    <t>刘慧</t>
    <phoneticPr fontId="3" type="noConversion"/>
  </si>
  <si>
    <t>肖立红</t>
    <phoneticPr fontId="3" type="noConversion"/>
  </si>
  <si>
    <t>16文秘英语</t>
    <phoneticPr fontId="3" type="noConversion"/>
  </si>
  <si>
    <t>邵琰泽</t>
    <phoneticPr fontId="3" type="noConversion"/>
  </si>
  <si>
    <t>王露茜</t>
    <phoneticPr fontId="3" type="noConversion"/>
  </si>
  <si>
    <t>董兴慧</t>
    <phoneticPr fontId="3" type="noConversion"/>
  </si>
  <si>
    <t>裘陈</t>
    <phoneticPr fontId="3" type="noConversion"/>
  </si>
  <si>
    <t>沐陈振</t>
    <phoneticPr fontId="3" type="noConversion"/>
  </si>
  <si>
    <t>陈坚</t>
    <phoneticPr fontId="3" type="noConversion"/>
  </si>
  <si>
    <t>李志霞</t>
    <phoneticPr fontId="3" type="noConversion"/>
  </si>
</sst>
</file>

<file path=xl/styles.xml><?xml version="1.0" encoding="utf-8"?>
<styleSheet xmlns="http://schemas.openxmlformats.org/spreadsheetml/2006/main">
  <fonts count="11">
    <font>
      <sz val="12"/>
      <name val="宋体"/>
      <charset val="134"/>
    </font>
    <font>
      <sz val="14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b/>
      <sz val="11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charset val="134"/>
    </font>
    <font>
      <b/>
      <sz val="8"/>
      <name val="宋体"/>
      <family val="3"/>
      <charset val="134"/>
    </font>
    <font>
      <b/>
      <sz val="8"/>
      <name val="Times New Roman"/>
      <family val="1"/>
    </font>
    <font>
      <sz val="14"/>
      <name val="宋体"/>
      <family val="3"/>
      <charset val="134"/>
    </font>
    <font>
      <b/>
      <sz val="8"/>
      <color theme="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6" fillId="0" borderId="0">
      <alignment vertical="center"/>
    </xf>
  </cellStyleXfs>
  <cellXfs count="100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7" fillId="3" borderId="1" xfId="4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textRotation="255"/>
    </xf>
    <xf numFmtId="49" fontId="7" fillId="3" borderId="1" xfId="0" applyNumberFormat="1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2" borderId="11" xfId="0" applyNumberFormat="1" applyFont="1" applyFill="1" applyBorder="1" applyAlignment="1">
      <alignment horizontal="center" vertical="center" wrapText="1"/>
    </xf>
    <xf numFmtId="0" fontId="7" fillId="0" borderId="1" xfId="4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49" fontId="7" fillId="2" borderId="10" xfId="0" applyNumberFormat="1" applyFont="1" applyFill="1" applyBorder="1" applyAlignment="1">
      <alignment horizontal="center" vertical="center" wrapText="1"/>
    </xf>
    <xf numFmtId="49" fontId="7" fillId="2" borderId="12" xfId="0" applyNumberFormat="1" applyFont="1" applyFill="1" applyBorder="1" applyAlignment="1">
      <alignment horizontal="center" vertical="center" wrapText="1"/>
    </xf>
    <xf numFmtId="49" fontId="7" fillId="2" borderId="1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49" fontId="7" fillId="2" borderId="13" xfId="0" applyNumberFormat="1" applyFont="1" applyFill="1" applyBorder="1" applyAlignment="1">
      <alignment horizontal="center" vertical="center" wrapText="1"/>
    </xf>
    <xf numFmtId="49" fontId="7" fillId="2" borderId="14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10" xfId="4" applyFont="1" applyFill="1" applyBorder="1" applyAlignment="1">
      <alignment horizontal="center" vertical="center" wrapText="1"/>
    </xf>
    <xf numFmtId="0" fontId="7" fillId="3" borderId="11" xfId="4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9" xfId="0" applyNumberFormat="1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center" wrapText="1"/>
    </xf>
    <xf numFmtId="49" fontId="7" fillId="2" borderId="8" xfId="0" applyNumberFormat="1" applyFont="1" applyFill="1" applyBorder="1" applyAlignment="1">
      <alignment horizontal="center" vertical="center" wrapText="1"/>
    </xf>
    <xf numFmtId="49" fontId="7" fillId="2" borderId="7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0" fontId="7" fillId="0" borderId="1" xfId="4" applyFont="1" applyFill="1" applyBorder="1" applyAlignment="1">
      <alignment horizontal="center" vertical="center" wrapText="1"/>
    </xf>
    <xf numFmtId="0" fontId="7" fillId="3" borderId="4" xfId="4" applyFont="1" applyFill="1" applyBorder="1" applyAlignment="1">
      <alignment horizontal="center" vertical="center" wrapText="1"/>
    </xf>
    <xf numFmtId="0" fontId="7" fillId="3" borderId="6" xfId="4" applyFont="1" applyFill="1" applyBorder="1" applyAlignment="1">
      <alignment horizontal="center" vertical="center" wrapText="1"/>
    </xf>
    <xf numFmtId="0" fontId="7" fillId="3" borderId="2" xfId="4" applyFont="1" applyFill="1" applyBorder="1" applyAlignment="1">
      <alignment horizontal="center" vertical="center" wrapText="1"/>
    </xf>
    <xf numFmtId="0" fontId="7" fillId="3" borderId="9" xfId="4" applyFont="1" applyFill="1" applyBorder="1" applyAlignment="1">
      <alignment horizontal="center" vertical="center" wrapText="1"/>
    </xf>
    <xf numFmtId="0" fontId="7" fillId="3" borderId="0" xfId="4" applyFont="1" applyFill="1" applyBorder="1" applyAlignment="1">
      <alignment horizontal="center" vertical="center" wrapText="1"/>
    </xf>
    <xf numFmtId="0" fontId="7" fillId="3" borderId="5" xfId="4" applyFont="1" applyFill="1" applyBorder="1" applyAlignment="1">
      <alignment horizontal="center" vertical="center" wrapText="1"/>
    </xf>
    <xf numFmtId="0" fontId="7" fillId="3" borderId="8" xfId="4" applyFont="1" applyFill="1" applyBorder="1" applyAlignment="1">
      <alignment horizontal="center" vertical="center" wrapText="1"/>
    </xf>
    <xf numFmtId="0" fontId="7" fillId="3" borderId="7" xfId="4" applyFont="1" applyFill="1" applyBorder="1" applyAlignment="1">
      <alignment horizontal="center" vertical="center" wrapText="1"/>
    </xf>
    <xf numFmtId="0" fontId="7" fillId="3" borderId="3" xfId="4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49" fontId="7" fillId="3" borderId="13" xfId="0" applyNumberFormat="1" applyFont="1" applyFill="1" applyBorder="1" applyAlignment="1">
      <alignment horizontal="center" vertical="center" wrapText="1"/>
    </xf>
    <xf numFmtId="49" fontId="7" fillId="3" borderId="14" xfId="0" applyNumberFormat="1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 readingOrder="1"/>
    </xf>
    <xf numFmtId="0" fontId="7" fillId="3" borderId="14" xfId="0" applyFont="1" applyFill="1" applyBorder="1" applyAlignment="1">
      <alignment horizontal="center" vertical="center" wrapText="1" readingOrder="1"/>
    </xf>
    <xf numFmtId="0" fontId="7" fillId="3" borderId="12" xfId="4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 readingOrder="1"/>
    </xf>
    <xf numFmtId="0" fontId="7" fillId="2" borderId="14" xfId="0" applyFont="1" applyFill="1" applyBorder="1" applyAlignment="1">
      <alignment horizontal="center" vertical="center" wrapText="1" readingOrder="1"/>
    </xf>
    <xf numFmtId="0" fontId="8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textRotation="255"/>
    </xf>
    <xf numFmtId="0" fontId="7" fillId="2" borderId="13" xfId="0" applyFont="1" applyFill="1" applyBorder="1" applyAlignment="1">
      <alignment horizontal="center" vertical="center" readingOrder="1"/>
    </xf>
    <xf numFmtId="0" fontId="7" fillId="2" borderId="14" xfId="0" applyFont="1" applyFill="1" applyBorder="1" applyAlignment="1">
      <alignment horizontal="center" vertical="center" readingOrder="1"/>
    </xf>
    <xf numFmtId="0" fontId="10" fillId="2" borderId="13" xfId="0" applyFont="1" applyFill="1" applyBorder="1" applyAlignment="1">
      <alignment horizontal="center" vertical="center" readingOrder="1"/>
    </xf>
    <xf numFmtId="0" fontId="10" fillId="2" borderId="14" xfId="0" applyFont="1" applyFill="1" applyBorder="1" applyAlignment="1">
      <alignment horizontal="center" vertical="center" readingOrder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49" fontId="7" fillId="3" borderId="10" xfId="0" applyNumberFormat="1" applyFont="1" applyFill="1" applyBorder="1" applyAlignment="1">
      <alignment horizontal="center" vertical="center" wrapText="1"/>
    </xf>
    <xf numFmtId="49" fontId="7" fillId="3" borderId="11" xfId="0" applyNumberFormat="1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7" fillId="2" borderId="10" xfId="0" applyFont="1" applyFill="1" applyBorder="1" applyAlignment="1">
      <alignment horizontal="center" vertical="center" textRotation="255"/>
    </xf>
    <xf numFmtId="0" fontId="7" fillId="2" borderId="12" xfId="0" applyFont="1" applyFill="1" applyBorder="1" applyAlignment="1">
      <alignment horizontal="center" vertical="center" textRotation="255"/>
    </xf>
    <xf numFmtId="49" fontId="10" fillId="2" borderId="13" xfId="0" applyNumberFormat="1" applyFont="1" applyFill="1" applyBorder="1" applyAlignment="1">
      <alignment horizontal="center" vertical="center" wrapText="1"/>
    </xf>
    <xf numFmtId="49" fontId="10" fillId="2" borderId="14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</cellXfs>
  <cellStyles count="7">
    <cellStyle name="常规" xfId="0" builtinId="0"/>
    <cellStyle name="常规 2" xfId="2"/>
    <cellStyle name="常规 2 2" xfId="4"/>
    <cellStyle name="常规 2 3" xfId="6"/>
    <cellStyle name="常规 3" xfId="3"/>
    <cellStyle name="常规 4" xfId="5"/>
    <cellStyle name="常规 5" xfId="1"/>
  </cellStyles>
  <dxfs count="5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color indexed="10"/>
      </font>
      <fill>
        <patternFill patternType="none"/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color indexed="10"/>
      </font>
      <fill>
        <patternFill patternType="none"/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73"/>
  <sheetViews>
    <sheetView tabSelected="1" zoomScale="110" zoomScaleNormal="110" workbookViewId="0">
      <selection activeCell="J63" sqref="J63:M73"/>
    </sheetView>
  </sheetViews>
  <sheetFormatPr defaultColWidth="9" defaultRowHeight="18.75"/>
  <cols>
    <col min="1" max="1" width="3.25" style="1" customWidth="1"/>
    <col min="2" max="2" width="26.75" style="1" customWidth="1"/>
    <col min="3" max="3" width="3.125" style="1" customWidth="1"/>
    <col min="4" max="4" width="6.75" style="1" customWidth="1"/>
    <col min="5" max="5" width="7.375" style="1" customWidth="1"/>
    <col min="6" max="6" width="29.75" style="1" customWidth="1"/>
    <col min="7" max="7" width="3.625" style="1" customWidth="1"/>
    <col min="8" max="8" width="6.875" style="1" customWidth="1"/>
    <col min="9" max="9" width="7.25" style="1" customWidth="1"/>
    <col min="10" max="10" width="25.5" style="3" customWidth="1"/>
    <col min="11" max="11" width="3.375" style="3" customWidth="1"/>
    <col min="12" max="12" width="5.5" style="3" customWidth="1"/>
    <col min="13" max="13" width="6" style="3" customWidth="1"/>
    <col min="14" max="16384" width="9" style="3"/>
  </cols>
  <sheetData>
    <row r="1" spans="1:13" ht="18" customHeight="1">
      <c r="A1" s="94" t="s">
        <v>58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</row>
    <row r="2" spans="1:13" hidden="1">
      <c r="A2" s="2" t="s">
        <v>0</v>
      </c>
      <c r="B2" s="2"/>
      <c r="C2" s="2"/>
      <c r="D2" s="2"/>
      <c r="E2" s="2"/>
      <c r="F2" s="2"/>
      <c r="G2" s="2"/>
      <c r="H2" s="2"/>
      <c r="I2" s="2"/>
    </row>
    <row r="3" spans="1:13" ht="15" customHeight="1">
      <c r="A3" s="74" t="s">
        <v>1</v>
      </c>
      <c r="B3" s="31" t="s">
        <v>59</v>
      </c>
      <c r="C3" s="31"/>
      <c r="D3" s="31"/>
      <c r="E3" s="31"/>
      <c r="F3" s="31" t="s">
        <v>60</v>
      </c>
      <c r="G3" s="31"/>
      <c r="H3" s="31"/>
      <c r="I3" s="31"/>
      <c r="J3" s="31" t="s">
        <v>61</v>
      </c>
      <c r="K3" s="31"/>
      <c r="L3" s="31"/>
      <c r="M3" s="31"/>
    </row>
    <row r="4" spans="1:13" ht="15" customHeight="1">
      <c r="A4" s="74"/>
      <c r="B4" s="73" t="s">
        <v>8</v>
      </c>
      <c r="C4" s="73"/>
      <c r="D4" s="31"/>
      <c r="E4" s="31"/>
      <c r="F4" s="73" t="s">
        <v>8</v>
      </c>
      <c r="G4" s="73"/>
      <c r="H4" s="31"/>
      <c r="I4" s="31"/>
      <c r="J4" s="73" t="s">
        <v>8</v>
      </c>
      <c r="K4" s="73"/>
      <c r="L4" s="31"/>
      <c r="M4" s="31"/>
    </row>
    <row r="5" spans="1:13" ht="15" customHeight="1">
      <c r="A5" s="95" t="s">
        <v>2</v>
      </c>
      <c r="B5" s="28" t="s">
        <v>5</v>
      </c>
      <c r="C5" s="6">
        <v>1</v>
      </c>
      <c r="D5" s="16" t="s">
        <v>33</v>
      </c>
      <c r="E5" s="16" t="s">
        <v>95</v>
      </c>
      <c r="F5" s="28" t="s">
        <v>63</v>
      </c>
      <c r="G5" s="6">
        <v>1</v>
      </c>
      <c r="H5" s="16" t="s">
        <v>98</v>
      </c>
      <c r="I5" s="14" t="s">
        <v>125</v>
      </c>
      <c r="J5" s="31" t="s">
        <v>14</v>
      </c>
      <c r="K5" s="17" t="s">
        <v>43</v>
      </c>
      <c r="L5" s="97" t="s">
        <v>29</v>
      </c>
      <c r="M5" s="98"/>
    </row>
    <row r="6" spans="1:13" ht="15" customHeight="1">
      <c r="A6" s="96"/>
      <c r="B6" s="29"/>
      <c r="C6" s="6">
        <v>2</v>
      </c>
      <c r="D6" s="31" t="s">
        <v>96</v>
      </c>
      <c r="E6" s="31"/>
      <c r="F6" s="29"/>
      <c r="G6" s="6">
        <v>2</v>
      </c>
      <c r="H6" s="31" t="s">
        <v>126</v>
      </c>
      <c r="I6" s="31"/>
      <c r="J6" s="31"/>
      <c r="K6" s="17" t="s">
        <v>41</v>
      </c>
      <c r="L6" s="97" t="s">
        <v>88</v>
      </c>
      <c r="M6" s="98"/>
    </row>
    <row r="7" spans="1:13" ht="15" customHeight="1">
      <c r="A7" s="96"/>
      <c r="B7" s="29"/>
      <c r="C7" s="6">
        <v>3</v>
      </c>
      <c r="D7" s="31" t="s">
        <v>98</v>
      </c>
      <c r="E7" s="31"/>
      <c r="F7" s="29"/>
      <c r="G7" s="6">
        <v>3</v>
      </c>
      <c r="H7" s="31" t="s">
        <v>127</v>
      </c>
      <c r="I7" s="31"/>
      <c r="J7" s="28" t="s">
        <v>84</v>
      </c>
      <c r="K7" s="17" t="s">
        <v>43</v>
      </c>
      <c r="L7" s="32" t="s">
        <v>31</v>
      </c>
      <c r="M7" s="33"/>
    </row>
    <row r="8" spans="1:13" ht="15" customHeight="1">
      <c r="A8" s="96"/>
      <c r="B8" s="29"/>
      <c r="C8" s="6">
        <v>4</v>
      </c>
      <c r="D8" s="31" t="s">
        <v>102</v>
      </c>
      <c r="E8" s="31"/>
      <c r="F8" s="29"/>
      <c r="G8" s="6">
        <v>4</v>
      </c>
      <c r="H8" s="31" t="s">
        <v>128</v>
      </c>
      <c r="I8" s="31"/>
      <c r="J8" s="30"/>
      <c r="K8" s="17" t="s">
        <v>41</v>
      </c>
      <c r="L8" s="32" t="s">
        <v>89</v>
      </c>
      <c r="M8" s="33"/>
    </row>
    <row r="9" spans="1:13" ht="15" customHeight="1">
      <c r="A9" s="96"/>
      <c r="B9" s="30"/>
      <c r="C9" s="6">
        <v>5</v>
      </c>
      <c r="D9" s="31" t="s">
        <v>107</v>
      </c>
      <c r="E9" s="31"/>
      <c r="F9" s="30"/>
      <c r="G9" s="6">
        <v>5</v>
      </c>
      <c r="H9" s="31" t="s">
        <v>132</v>
      </c>
      <c r="I9" s="31"/>
      <c r="J9" s="28" t="s">
        <v>85</v>
      </c>
      <c r="K9" s="17" t="s">
        <v>43</v>
      </c>
      <c r="L9" s="67" t="s">
        <v>90</v>
      </c>
      <c r="M9" s="67"/>
    </row>
    <row r="10" spans="1:13" ht="15" customHeight="1">
      <c r="A10" s="96"/>
      <c r="B10" s="28" t="s">
        <v>39</v>
      </c>
      <c r="C10" s="6">
        <v>1</v>
      </c>
      <c r="D10" s="64" t="s">
        <v>108</v>
      </c>
      <c r="E10" s="65"/>
      <c r="F10" s="5" t="s">
        <v>65</v>
      </c>
      <c r="G10" s="6">
        <v>7</v>
      </c>
      <c r="H10" s="16" t="s">
        <v>99</v>
      </c>
      <c r="I10" s="16" t="s">
        <v>101</v>
      </c>
      <c r="J10" s="30"/>
      <c r="K10" s="17" t="s">
        <v>41</v>
      </c>
      <c r="L10" s="99" t="s">
        <v>245</v>
      </c>
      <c r="M10" s="99"/>
    </row>
    <row r="11" spans="1:13" ht="15" customHeight="1">
      <c r="A11" s="96"/>
      <c r="B11" s="29"/>
      <c r="C11" s="6">
        <v>2</v>
      </c>
      <c r="D11" s="64" t="s">
        <v>109</v>
      </c>
      <c r="E11" s="65"/>
      <c r="F11" s="5" t="s">
        <v>9</v>
      </c>
      <c r="G11" s="6">
        <v>8</v>
      </c>
      <c r="H11" s="16" t="s">
        <v>124</v>
      </c>
      <c r="I11" s="16" t="s">
        <v>113</v>
      </c>
      <c r="J11" s="60" t="s">
        <v>15</v>
      </c>
      <c r="K11" s="17" t="s">
        <v>70</v>
      </c>
      <c r="L11" s="12" t="s">
        <v>30</v>
      </c>
      <c r="M11" s="12" t="s">
        <v>36</v>
      </c>
    </row>
    <row r="12" spans="1:13" ht="15" customHeight="1">
      <c r="A12" s="96"/>
      <c r="B12" s="30"/>
      <c r="C12" s="19">
        <v>3</v>
      </c>
      <c r="D12" s="64" t="s">
        <v>112</v>
      </c>
      <c r="E12" s="65"/>
      <c r="F12" s="5" t="s">
        <v>66</v>
      </c>
      <c r="G12" s="6">
        <v>9</v>
      </c>
      <c r="H12" s="16" t="s">
        <v>119</v>
      </c>
      <c r="I12" s="27" t="s">
        <v>91</v>
      </c>
      <c r="J12" s="80"/>
      <c r="K12" s="17" t="s">
        <v>71</v>
      </c>
      <c r="L12" s="12" t="s">
        <v>92</v>
      </c>
      <c r="M12" s="12" t="s">
        <v>183</v>
      </c>
    </row>
    <row r="13" spans="1:13" ht="12" customHeight="1">
      <c r="A13" s="96"/>
      <c r="B13" s="28" t="s">
        <v>40</v>
      </c>
      <c r="C13" s="19">
        <v>1</v>
      </c>
      <c r="D13" s="64" t="s">
        <v>148</v>
      </c>
      <c r="E13" s="65"/>
      <c r="F13" s="5" t="s">
        <v>67</v>
      </c>
      <c r="G13" s="6">
        <v>10</v>
      </c>
      <c r="H13" s="16" t="s">
        <v>134</v>
      </c>
      <c r="I13" s="16" t="s">
        <v>135</v>
      </c>
      <c r="J13" s="80"/>
      <c r="K13" s="17" t="s">
        <v>4</v>
      </c>
      <c r="L13" s="17" t="s">
        <v>97</v>
      </c>
      <c r="M13" s="23" t="s">
        <v>129</v>
      </c>
    </row>
    <row r="14" spans="1:13" ht="15" customHeight="1">
      <c r="A14" s="96"/>
      <c r="B14" s="30"/>
      <c r="C14" s="19">
        <v>2</v>
      </c>
      <c r="D14" s="58" t="s">
        <v>147</v>
      </c>
      <c r="E14" s="59"/>
      <c r="F14" s="5" t="s">
        <v>68</v>
      </c>
      <c r="G14" s="17" t="s">
        <v>6</v>
      </c>
      <c r="H14" s="17" t="s">
        <v>136</v>
      </c>
      <c r="I14" s="17" t="s">
        <v>137</v>
      </c>
      <c r="J14" s="80"/>
      <c r="K14" s="17" t="s">
        <v>13</v>
      </c>
      <c r="L14" s="10" t="s">
        <v>130</v>
      </c>
      <c r="M14" s="10" t="s">
        <v>121</v>
      </c>
    </row>
    <row r="15" spans="1:13" ht="15" customHeight="1">
      <c r="A15" s="96"/>
      <c r="B15" s="31" t="s">
        <v>42</v>
      </c>
      <c r="C15" s="17" t="s">
        <v>43</v>
      </c>
      <c r="D15" s="64" t="s">
        <v>26</v>
      </c>
      <c r="E15" s="65"/>
      <c r="F15" s="5" t="s">
        <v>69</v>
      </c>
      <c r="G15" s="17" t="s">
        <v>76</v>
      </c>
      <c r="H15" s="10" t="s">
        <v>138</v>
      </c>
      <c r="I15" s="17" t="s">
        <v>140</v>
      </c>
      <c r="J15" s="80"/>
      <c r="K15" s="17" t="s">
        <v>6</v>
      </c>
      <c r="L15" s="16" t="s">
        <v>133</v>
      </c>
      <c r="M15" s="17" t="s">
        <v>154</v>
      </c>
    </row>
    <row r="16" spans="1:13" ht="15" customHeight="1">
      <c r="A16" s="96"/>
      <c r="B16" s="31"/>
      <c r="C16" s="17" t="s">
        <v>41</v>
      </c>
      <c r="D16" s="58" t="s">
        <v>246</v>
      </c>
      <c r="E16" s="59"/>
      <c r="F16" s="28" t="s">
        <v>10</v>
      </c>
      <c r="G16" s="17" t="s">
        <v>43</v>
      </c>
      <c r="H16" s="32" t="s">
        <v>103</v>
      </c>
      <c r="I16" s="33"/>
      <c r="J16" s="61"/>
      <c r="K16" s="17" t="s">
        <v>76</v>
      </c>
      <c r="L16" s="17" t="s">
        <v>155</v>
      </c>
      <c r="M16" s="17" t="s">
        <v>156</v>
      </c>
    </row>
    <row r="17" spans="1:13" ht="21" customHeight="1">
      <c r="A17" s="96"/>
      <c r="B17" s="10" t="s">
        <v>57</v>
      </c>
      <c r="C17" s="20"/>
      <c r="D17" s="67" t="s">
        <v>34</v>
      </c>
      <c r="E17" s="67"/>
      <c r="F17" s="30"/>
      <c r="G17" s="17" t="s">
        <v>41</v>
      </c>
      <c r="H17" s="32" t="s">
        <v>139</v>
      </c>
      <c r="I17" s="33"/>
      <c r="J17" s="10" t="s">
        <v>64</v>
      </c>
      <c r="K17" s="21"/>
      <c r="L17" s="32" t="s">
        <v>157</v>
      </c>
      <c r="M17" s="33"/>
    </row>
    <row r="18" spans="1:13" ht="29.25" customHeight="1">
      <c r="A18" s="96"/>
      <c r="B18" s="4" t="s">
        <v>44</v>
      </c>
      <c r="C18" s="16">
        <v>1</v>
      </c>
      <c r="D18" s="67" t="s">
        <v>27</v>
      </c>
      <c r="E18" s="67"/>
      <c r="F18" s="10" t="s">
        <v>78</v>
      </c>
      <c r="G18" s="17"/>
      <c r="H18" s="32" t="s">
        <v>146</v>
      </c>
      <c r="I18" s="33"/>
      <c r="J18" s="10" t="s">
        <v>16</v>
      </c>
      <c r="K18" s="20"/>
      <c r="L18" s="62" t="s">
        <v>138</v>
      </c>
      <c r="M18" s="63"/>
    </row>
    <row r="19" spans="1:13" ht="24" customHeight="1">
      <c r="A19" s="96"/>
      <c r="B19" s="4" t="s">
        <v>45</v>
      </c>
      <c r="C19" s="16">
        <v>2</v>
      </c>
      <c r="D19" s="64" t="s">
        <v>32</v>
      </c>
      <c r="E19" s="65"/>
      <c r="F19" s="15" t="s">
        <v>79</v>
      </c>
      <c r="G19" s="17" t="s">
        <v>43</v>
      </c>
      <c r="H19" s="67" t="s">
        <v>32</v>
      </c>
      <c r="I19" s="67"/>
      <c r="J19" s="15" t="s">
        <v>17</v>
      </c>
      <c r="K19" s="17" t="s">
        <v>43</v>
      </c>
      <c r="L19" s="64" t="s">
        <v>87</v>
      </c>
      <c r="M19" s="65"/>
    </row>
    <row r="20" spans="1:13" ht="19.5" customHeight="1">
      <c r="A20" s="96"/>
      <c r="B20" s="4" t="s">
        <v>46</v>
      </c>
      <c r="C20" s="16">
        <v>3</v>
      </c>
      <c r="D20" s="64" t="s">
        <v>104</v>
      </c>
      <c r="E20" s="65"/>
      <c r="F20" s="15" t="s">
        <v>80</v>
      </c>
      <c r="G20" s="17" t="s">
        <v>41</v>
      </c>
      <c r="H20" s="67" t="s">
        <v>158</v>
      </c>
      <c r="I20" s="67"/>
      <c r="J20" s="15" t="s">
        <v>82</v>
      </c>
      <c r="K20" s="8">
        <v>3</v>
      </c>
      <c r="L20" s="58" t="s">
        <v>28</v>
      </c>
      <c r="M20" s="59"/>
    </row>
    <row r="21" spans="1:13" ht="21" customHeight="1">
      <c r="A21" s="96"/>
      <c r="B21" s="91"/>
      <c r="C21" s="92"/>
      <c r="D21" s="92"/>
      <c r="E21" s="93"/>
      <c r="F21" s="15" t="s">
        <v>81</v>
      </c>
      <c r="G21" s="8">
        <v>3</v>
      </c>
      <c r="H21" s="67" t="s">
        <v>25</v>
      </c>
      <c r="I21" s="67"/>
      <c r="J21" s="91"/>
      <c r="K21" s="92"/>
      <c r="L21" s="92"/>
      <c r="M21" s="93"/>
    </row>
    <row r="22" spans="1:13" ht="15" customHeight="1">
      <c r="A22" s="96"/>
      <c r="B22" s="73" t="s">
        <v>47</v>
      </c>
      <c r="C22" s="73"/>
      <c r="D22" s="31"/>
      <c r="E22" s="31"/>
      <c r="F22" s="73" t="s">
        <v>47</v>
      </c>
      <c r="G22" s="73"/>
      <c r="H22" s="31"/>
      <c r="I22" s="31"/>
      <c r="J22" s="73" t="s">
        <v>47</v>
      </c>
      <c r="K22" s="73"/>
      <c r="L22" s="31"/>
      <c r="M22" s="31"/>
    </row>
    <row r="23" spans="1:13" ht="15" customHeight="1">
      <c r="A23" s="96"/>
      <c r="B23" s="60" t="s">
        <v>48</v>
      </c>
      <c r="C23" s="16">
        <v>1</v>
      </c>
      <c r="D23" s="16" t="s">
        <v>93</v>
      </c>
      <c r="E23" s="10" t="s">
        <v>106</v>
      </c>
      <c r="F23" s="67" t="s">
        <v>83</v>
      </c>
      <c r="G23" s="6">
        <v>2</v>
      </c>
      <c r="H23" s="67" t="s">
        <v>183</v>
      </c>
      <c r="I23" s="67"/>
      <c r="J23" s="10" t="s">
        <v>56</v>
      </c>
      <c r="K23" s="6">
        <v>3</v>
      </c>
      <c r="L23" s="31" t="s">
        <v>35</v>
      </c>
      <c r="M23" s="31"/>
    </row>
    <row r="24" spans="1:13" ht="15" customHeight="1">
      <c r="A24" s="96"/>
      <c r="B24" s="80"/>
      <c r="C24" s="16">
        <v>2</v>
      </c>
      <c r="D24" s="58" t="s">
        <v>109</v>
      </c>
      <c r="E24" s="59"/>
      <c r="F24" s="67"/>
      <c r="G24" s="6">
        <v>3</v>
      </c>
      <c r="H24" s="67" t="s">
        <v>25</v>
      </c>
      <c r="I24" s="67"/>
      <c r="J24" s="17" t="s">
        <v>19</v>
      </c>
      <c r="K24" s="17" t="s">
        <v>70</v>
      </c>
      <c r="L24" s="27" t="s">
        <v>116</v>
      </c>
      <c r="M24" s="16" t="s">
        <v>30</v>
      </c>
    </row>
    <row r="25" spans="1:13" ht="15.75" customHeight="1">
      <c r="A25" s="96"/>
      <c r="B25" s="80"/>
      <c r="C25" s="16">
        <v>3</v>
      </c>
      <c r="D25" s="58" t="s">
        <v>120</v>
      </c>
      <c r="E25" s="59"/>
      <c r="F25" s="89" t="s">
        <v>11</v>
      </c>
      <c r="G25" s="7">
        <v>4</v>
      </c>
      <c r="H25" s="58" t="s">
        <v>37</v>
      </c>
      <c r="I25" s="59"/>
      <c r="J25" s="9" t="s">
        <v>18</v>
      </c>
      <c r="K25" s="17" t="s">
        <v>71</v>
      </c>
      <c r="L25" s="10" t="s">
        <v>117</v>
      </c>
      <c r="M25" s="17" t="s">
        <v>38</v>
      </c>
    </row>
    <row r="26" spans="1:13" ht="16.5" customHeight="1">
      <c r="A26" s="96"/>
      <c r="B26" s="80"/>
      <c r="C26" s="16">
        <v>4</v>
      </c>
      <c r="D26" s="58" t="s">
        <v>148</v>
      </c>
      <c r="E26" s="59"/>
      <c r="F26" s="90"/>
      <c r="G26" s="7">
        <v>5</v>
      </c>
      <c r="H26" s="31" t="s">
        <v>94</v>
      </c>
      <c r="I26" s="31"/>
      <c r="J26" s="9" t="s">
        <v>20</v>
      </c>
      <c r="K26" s="17" t="s">
        <v>4</v>
      </c>
      <c r="L26" s="12" t="s">
        <v>115</v>
      </c>
      <c r="M26" s="16" t="s">
        <v>90</v>
      </c>
    </row>
    <row r="27" spans="1:13" ht="15" customHeight="1">
      <c r="A27" s="96"/>
      <c r="B27" s="61"/>
      <c r="C27" s="16">
        <v>5</v>
      </c>
      <c r="D27" s="58" t="s">
        <v>147</v>
      </c>
      <c r="E27" s="59"/>
      <c r="F27" s="89" t="s">
        <v>62</v>
      </c>
      <c r="G27" s="7">
        <v>1</v>
      </c>
      <c r="H27" s="31" t="s">
        <v>32</v>
      </c>
      <c r="I27" s="31"/>
      <c r="J27" s="17" t="s">
        <v>21</v>
      </c>
      <c r="K27" s="17" t="s">
        <v>13</v>
      </c>
      <c r="L27" s="10" t="s">
        <v>245</v>
      </c>
      <c r="M27" s="17" t="s">
        <v>92</v>
      </c>
    </row>
    <row r="28" spans="1:13" ht="15" customHeight="1">
      <c r="A28" s="96"/>
      <c r="B28" s="60" t="s">
        <v>49</v>
      </c>
      <c r="C28" s="16">
        <v>7</v>
      </c>
      <c r="D28" s="10" t="s">
        <v>26</v>
      </c>
      <c r="E28" s="27" t="s">
        <v>111</v>
      </c>
      <c r="F28" s="90"/>
      <c r="G28" s="17" t="s">
        <v>41</v>
      </c>
      <c r="H28" s="31" t="s">
        <v>103</v>
      </c>
      <c r="I28" s="31"/>
      <c r="J28" s="17" t="s">
        <v>22</v>
      </c>
      <c r="K28" s="17" t="s">
        <v>6</v>
      </c>
      <c r="L28" s="27" t="s">
        <v>144</v>
      </c>
      <c r="M28" s="16" t="s">
        <v>130</v>
      </c>
    </row>
    <row r="29" spans="1:13" ht="15" customHeight="1">
      <c r="A29" s="96"/>
      <c r="B29" s="80"/>
      <c r="C29" s="6">
        <v>8</v>
      </c>
      <c r="D29" s="27" t="s">
        <v>110</v>
      </c>
      <c r="E29" s="27" t="s">
        <v>242</v>
      </c>
      <c r="F29" s="17" t="s">
        <v>12</v>
      </c>
      <c r="G29" s="17" t="s">
        <v>70</v>
      </c>
      <c r="H29" s="16" t="s">
        <v>99</v>
      </c>
      <c r="I29" s="16" t="s">
        <v>101</v>
      </c>
      <c r="J29" s="17" t="s">
        <v>23</v>
      </c>
      <c r="K29" s="17" t="s">
        <v>76</v>
      </c>
      <c r="L29" s="10" t="s">
        <v>121</v>
      </c>
      <c r="M29" s="17" t="s">
        <v>133</v>
      </c>
    </row>
    <row r="30" spans="1:13" ht="15" customHeight="1">
      <c r="A30" s="96"/>
      <c r="B30" s="80"/>
      <c r="C30" s="6">
        <v>9</v>
      </c>
      <c r="D30" s="27" t="s">
        <v>114</v>
      </c>
      <c r="E30" s="27" t="s">
        <v>247</v>
      </c>
      <c r="F30" s="17" t="s">
        <v>100</v>
      </c>
      <c r="G30" s="17" t="s">
        <v>71</v>
      </c>
      <c r="H30" s="10" t="s">
        <v>105</v>
      </c>
      <c r="I30" s="10" t="s">
        <v>124</v>
      </c>
      <c r="J30" s="81"/>
      <c r="K30" s="82"/>
      <c r="L30" s="82"/>
      <c r="M30" s="83"/>
    </row>
    <row r="31" spans="1:13" ht="15" customHeight="1">
      <c r="A31" s="96"/>
      <c r="B31" s="80"/>
      <c r="C31" s="6">
        <v>10</v>
      </c>
      <c r="D31" s="27" t="s">
        <v>129</v>
      </c>
      <c r="E31" s="10" t="s">
        <v>29</v>
      </c>
      <c r="F31" s="9" t="s">
        <v>72</v>
      </c>
      <c r="G31" s="17" t="s">
        <v>4</v>
      </c>
      <c r="H31" s="16" t="s">
        <v>119</v>
      </c>
      <c r="I31" s="27" t="s">
        <v>88</v>
      </c>
      <c r="J31" s="84"/>
      <c r="K31" s="85"/>
      <c r="L31" s="85"/>
      <c r="M31" s="86"/>
    </row>
    <row r="32" spans="1:13" ht="15" customHeight="1">
      <c r="A32" s="96"/>
      <c r="B32" s="80"/>
      <c r="C32" s="6">
        <v>11</v>
      </c>
      <c r="D32" s="27" t="s">
        <v>112</v>
      </c>
      <c r="E32" s="27" t="s">
        <v>121</v>
      </c>
      <c r="F32" s="17" t="s">
        <v>73</v>
      </c>
      <c r="G32" s="17" t="s">
        <v>13</v>
      </c>
      <c r="H32" s="17" t="s">
        <v>125</v>
      </c>
      <c r="I32" s="10" t="s">
        <v>126</v>
      </c>
      <c r="J32" s="84"/>
      <c r="K32" s="85"/>
      <c r="L32" s="85"/>
      <c r="M32" s="86"/>
    </row>
    <row r="33" spans="1:13" ht="18" customHeight="1">
      <c r="A33" s="96"/>
      <c r="B33" s="61"/>
      <c r="C33" s="6">
        <v>12</v>
      </c>
      <c r="D33" s="4" t="s">
        <v>122</v>
      </c>
      <c r="E33" s="4" t="s">
        <v>123</v>
      </c>
      <c r="F33" s="17" t="s">
        <v>74</v>
      </c>
      <c r="G33" s="17" t="s">
        <v>6</v>
      </c>
      <c r="H33" s="17" t="s">
        <v>127</v>
      </c>
      <c r="I33" s="10" t="s">
        <v>128</v>
      </c>
      <c r="J33" s="84"/>
      <c r="K33" s="85"/>
      <c r="L33" s="85"/>
      <c r="M33" s="86"/>
    </row>
    <row r="34" spans="1:13" ht="15" customHeight="1">
      <c r="A34" s="96"/>
      <c r="B34" s="28" t="s">
        <v>50</v>
      </c>
      <c r="C34" s="6">
        <v>1</v>
      </c>
      <c r="D34" s="31" t="s">
        <v>150</v>
      </c>
      <c r="E34" s="31"/>
      <c r="F34" s="17" t="s">
        <v>75</v>
      </c>
      <c r="G34" s="17" t="s">
        <v>76</v>
      </c>
      <c r="H34" s="17" t="s">
        <v>132</v>
      </c>
      <c r="I34" s="10" t="s">
        <v>136</v>
      </c>
      <c r="J34" s="84"/>
      <c r="K34" s="85"/>
      <c r="L34" s="85"/>
      <c r="M34" s="86"/>
    </row>
    <row r="35" spans="1:13" ht="15" customHeight="1">
      <c r="A35" s="96"/>
      <c r="B35" s="29"/>
      <c r="C35" s="6">
        <v>2</v>
      </c>
      <c r="D35" s="48" t="s">
        <v>151</v>
      </c>
      <c r="E35" s="48"/>
      <c r="F35" s="28" t="s">
        <v>77</v>
      </c>
      <c r="G35" s="17" t="s">
        <v>70</v>
      </c>
      <c r="H35" s="16" t="s">
        <v>134</v>
      </c>
      <c r="I35" s="27" t="s">
        <v>135</v>
      </c>
      <c r="J35" s="84"/>
      <c r="K35" s="85"/>
      <c r="L35" s="85"/>
      <c r="M35" s="86"/>
    </row>
    <row r="36" spans="1:13" ht="15" customHeight="1">
      <c r="A36" s="96"/>
      <c r="B36" s="30"/>
      <c r="C36" s="19">
        <v>3</v>
      </c>
      <c r="D36" s="48" t="s">
        <v>152</v>
      </c>
      <c r="E36" s="48"/>
      <c r="F36" s="29"/>
      <c r="G36" s="17" t="s">
        <v>71</v>
      </c>
      <c r="H36" s="17" t="s">
        <v>137</v>
      </c>
      <c r="I36" s="10" t="s">
        <v>91</v>
      </c>
      <c r="J36" s="84"/>
      <c r="K36" s="85"/>
      <c r="L36" s="85"/>
      <c r="M36" s="86"/>
    </row>
    <row r="37" spans="1:13" ht="15" customHeight="1">
      <c r="A37" s="96"/>
      <c r="B37" s="28" t="s">
        <v>51</v>
      </c>
      <c r="C37" s="19">
        <v>1</v>
      </c>
      <c r="D37" s="48" t="s">
        <v>153</v>
      </c>
      <c r="E37" s="48"/>
      <c r="F37" s="29"/>
      <c r="G37" s="17" t="s">
        <v>4</v>
      </c>
      <c r="H37" s="17" t="s">
        <v>139</v>
      </c>
      <c r="I37" s="10" t="s">
        <v>140</v>
      </c>
      <c r="J37" s="84"/>
      <c r="K37" s="85"/>
      <c r="L37" s="85"/>
      <c r="M37" s="86"/>
    </row>
    <row r="38" spans="1:13" ht="15" customHeight="1">
      <c r="A38" s="96"/>
      <c r="B38" s="30"/>
      <c r="C38" s="19">
        <v>2</v>
      </c>
      <c r="D38" s="48" t="s">
        <v>159</v>
      </c>
      <c r="E38" s="48"/>
      <c r="F38" s="29"/>
      <c r="G38" s="17" t="s">
        <v>13</v>
      </c>
      <c r="H38" s="17" t="s">
        <v>141</v>
      </c>
      <c r="I38" s="10" t="s">
        <v>142</v>
      </c>
      <c r="J38" s="84"/>
      <c r="K38" s="85"/>
      <c r="L38" s="85"/>
      <c r="M38" s="86"/>
    </row>
    <row r="39" spans="1:13" ht="15" customHeight="1">
      <c r="A39" s="96"/>
      <c r="B39" s="18" t="s">
        <v>52</v>
      </c>
      <c r="C39" s="19"/>
      <c r="D39" s="48" t="s">
        <v>53</v>
      </c>
      <c r="E39" s="48"/>
      <c r="F39" s="29"/>
      <c r="G39" s="17" t="s">
        <v>6</v>
      </c>
      <c r="H39" s="17" t="s">
        <v>143</v>
      </c>
      <c r="I39" s="10" t="s">
        <v>226</v>
      </c>
      <c r="J39" s="84"/>
      <c r="K39" s="85"/>
      <c r="L39" s="85"/>
      <c r="M39" s="86"/>
    </row>
    <row r="40" spans="1:13" ht="15" customHeight="1">
      <c r="A40" s="96"/>
      <c r="B40" s="39"/>
      <c r="C40" s="40"/>
      <c r="D40" s="40"/>
      <c r="E40" s="41"/>
      <c r="F40" s="30"/>
      <c r="G40" s="17" t="s">
        <v>76</v>
      </c>
      <c r="H40" s="17" t="s">
        <v>145</v>
      </c>
      <c r="I40" s="10" t="s">
        <v>146</v>
      </c>
      <c r="J40" s="84"/>
      <c r="K40" s="85"/>
      <c r="L40" s="85"/>
      <c r="M40" s="86"/>
    </row>
    <row r="41" spans="1:13" ht="15" customHeight="1">
      <c r="A41" s="96"/>
      <c r="B41" s="45"/>
      <c r="C41" s="46"/>
      <c r="D41" s="46"/>
      <c r="E41" s="47"/>
      <c r="F41" s="16" t="s">
        <v>86</v>
      </c>
      <c r="G41" s="17"/>
      <c r="H41" s="32" t="s">
        <v>149</v>
      </c>
      <c r="I41" s="33"/>
      <c r="J41" s="84"/>
      <c r="K41" s="85"/>
      <c r="L41" s="85"/>
      <c r="M41" s="86"/>
    </row>
    <row r="42" spans="1:13" ht="15" customHeight="1">
      <c r="A42" s="11"/>
      <c r="B42" s="73" t="s">
        <v>54</v>
      </c>
      <c r="C42" s="73"/>
      <c r="D42" s="73"/>
      <c r="E42" s="73"/>
      <c r="F42" s="73" t="s">
        <v>54</v>
      </c>
      <c r="G42" s="73"/>
      <c r="H42" s="73"/>
      <c r="I42" s="73"/>
      <c r="J42" s="73" t="s">
        <v>54</v>
      </c>
      <c r="K42" s="73"/>
      <c r="L42" s="73"/>
      <c r="M42" s="73"/>
    </row>
    <row r="43" spans="1:13" ht="15" customHeight="1">
      <c r="A43" s="74" t="s">
        <v>3</v>
      </c>
      <c r="B43" s="67" t="s">
        <v>55</v>
      </c>
      <c r="C43" s="6">
        <v>7</v>
      </c>
      <c r="D43" s="16" t="s">
        <v>93</v>
      </c>
      <c r="E43" s="14" t="s">
        <v>95</v>
      </c>
      <c r="F43" s="67" t="s">
        <v>7</v>
      </c>
      <c r="G43" s="6">
        <v>7</v>
      </c>
      <c r="H43" s="16" t="s">
        <v>105</v>
      </c>
      <c r="I43" s="14" t="s">
        <v>94</v>
      </c>
      <c r="J43" s="10" t="s">
        <v>24</v>
      </c>
      <c r="K43" s="13">
        <v>2</v>
      </c>
      <c r="L43" s="71" t="s">
        <v>118</v>
      </c>
      <c r="M43" s="72"/>
    </row>
    <row r="44" spans="1:13" ht="15" customHeight="1">
      <c r="A44" s="74"/>
      <c r="B44" s="67"/>
      <c r="C44" s="6">
        <v>8</v>
      </c>
      <c r="D44" s="16" t="s">
        <v>160</v>
      </c>
      <c r="E44" s="10" t="s">
        <v>161</v>
      </c>
      <c r="F44" s="67"/>
      <c r="G44" s="6">
        <v>8</v>
      </c>
      <c r="H44" s="16" t="s">
        <v>162</v>
      </c>
      <c r="I44" s="16" t="s">
        <v>163</v>
      </c>
      <c r="J44" s="17" t="s">
        <v>164</v>
      </c>
      <c r="K44" s="7">
        <v>2</v>
      </c>
      <c r="L44" s="75" t="s">
        <v>165</v>
      </c>
      <c r="M44" s="76"/>
    </row>
    <row r="45" spans="1:13" ht="15" customHeight="1">
      <c r="A45" s="74"/>
      <c r="B45" s="67"/>
      <c r="C45" s="6">
        <v>9</v>
      </c>
      <c r="D45" s="16" t="s">
        <v>166</v>
      </c>
      <c r="E45" s="14" t="s">
        <v>167</v>
      </c>
      <c r="F45" s="67"/>
      <c r="G45" s="6">
        <v>9</v>
      </c>
      <c r="H45" s="16" t="s">
        <v>168</v>
      </c>
      <c r="I45" s="16" t="s">
        <v>169</v>
      </c>
      <c r="J45" s="10" t="s">
        <v>170</v>
      </c>
      <c r="K45" s="10" t="s">
        <v>171</v>
      </c>
      <c r="L45" s="75" t="s">
        <v>172</v>
      </c>
      <c r="M45" s="76"/>
    </row>
    <row r="46" spans="1:13" ht="15" customHeight="1">
      <c r="A46" s="74"/>
      <c r="B46" s="67"/>
      <c r="C46" s="6">
        <v>10</v>
      </c>
      <c r="D46" s="17" t="s">
        <v>173</v>
      </c>
      <c r="E46" s="17" t="s">
        <v>174</v>
      </c>
      <c r="F46" s="67"/>
      <c r="G46" s="6">
        <v>10</v>
      </c>
      <c r="H46" s="16" t="s">
        <v>175</v>
      </c>
      <c r="I46" s="25" t="s">
        <v>245</v>
      </c>
      <c r="J46" s="10" t="s">
        <v>176</v>
      </c>
      <c r="K46" s="10" t="s">
        <v>177</v>
      </c>
      <c r="L46" s="75" t="s">
        <v>178</v>
      </c>
      <c r="M46" s="76"/>
    </row>
    <row r="47" spans="1:13" ht="15" customHeight="1">
      <c r="A47" s="74"/>
      <c r="B47" s="67"/>
      <c r="C47" s="6">
        <v>11</v>
      </c>
      <c r="D47" s="26" t="s">
        <v>244</v>
      </c>
      <c r="E47" s="10" t="s">
        <v>179</v>
      </c>
      <c r="F47" s="67"/>
      <c r="G47" s="6">
        <v>11</v>
      </c>
      <c r="H47" s="16" t="s">
        <v>180</v>
      </c>
      <c r="I47" s="16" t="s">
        <v>181</v>
      </c>
      <c r="J47" s="79" t="s">
        <v>182</v>
      </c>
      <c r="K47" s="16">
        <v>2</v>
      </c>
      <c r="L47" s="75" t="s">
        <v>183</v>
      </c>
      <c r="M47" s="76"/>
    </row>
    <row r="48" spans="1:13" ht="15" customHeight="1">
      <c r="A48" s="74"/>
      <c r="B48" s="67"/>
      <c r="C48" s="6">
        <v>12</v>
      </c>
      <c r="D48" s="24" t="s">
        <v>116</v>
      </c>
      <c r="E48" s="10" t="s">
        <v>184</v>
      </c>
      <c r="F48" s="67"/>
      <c r="G48" s="6">
        <v>12</v>
      </c>
      <c r="H48" s="16" t="s">
        <v>185</v>
      </c>
      <c r="I48" s="24" t="s">
        <v>138</v>
      </c>
      <c r="J48" s="79"/>
      <c r="K48" s="16">
        <v>3</v>
      </c>
      <c r="L48" s="75" t="s">
        <v>186</v>
      </c>
      <c r="M48" s="76"/>
    </row>
    <row r="49" spans="1:13" ht="15" customHeight="1">
      <c r="A49" s="74"/>
      <c r="B49" s="28" t="s">
        <v>187</v>
      </c>
      <c r="C49" s="16">
        <v>1</v>
      </c>
      <c r="D49" s="31" t="s">
        <v>188</v>
      </c>
      <c r="E49" s="31"/>
      <c r="F49" s="28" t="s">
        <v>189</v>
      </c>
      <c r="G49" s="6">
        <v>1</v>
      </c>
      <c r="H49" s="31" t="s">
        <v>190</v>
      </c>
      <c r="I49" s="31"/>
      <c r="J49" s="87" t="s">
        <v>191</v>
      </c>
      <c r="K49" s="17" t="s">
        <v>192</v>
      </c>
      <c r="L49" s="77" t="s">
        <v>29</v>
      </c>
      <c r="M49" s="78"/>
    </row>
    <row r="50" spans="1:13" ht="15" customHeight="1">
      <c r="A50" s="74"/>
      <c r="B50" s="29"/>
      <c r="C50" s="16">
        <v>2</v>
      </c>
      <c r="D50" s="58" t="s">
        <v>193</v>
      </c>
      <c r="E50" s="59"/>
      <c r="F50" s="29"/>
      <c r="G50" s="6">
        <v>2</v>
      </c>
      <c r="H50" s="31" t="s">
        <v>194</v>
      </c>
      <c r="I50" s="31"/>
      <c r="J50" s="88"/>
      <c r="K50" s="17" t="s">
        <v>195</v>
      </c>
      <c r="L50" s="77" t="s">
        <v>88</v>
      </c>
      <c r="M50" s="78"/>
    </row>
    <row r="51" spans="1:13" ht="15" customHeight="1">
      <c r="A51" s="74"/>
      <c r="B51" s="30"/>
      <c r="C51" s="16">
        <v>3</v>
      </c>
      <c r="D51" s="32" t="s">
        <v>196</v>
      </c>
      <c r="E51" s="33"/>
      <c r="F51" s="30"/>
      <c r="G51" s="6">
        <v>3</v>
      </c>
      <c r="H51" s="31" t="s">
        <v>197</v>
      </c>
      <c r="I51" s="31"/>
      <c r="J51" s="39"/>
      <c r="K51" s="40"/>
      <c r="L51" s="40"/>
      <c r="M51" s="41"/>
    </row>
    <row r="52" spans="1:13" ht="15" customHeight="1">
      <c r="A52" s="74"/>
      <c r="B52" s="60" t="s">
        <v>198</v>
      </c>
      <c r="C52" s="16">
        <v>1</v>
      </c>
      <c r="D52" s="62" t="s">
        <v>199</v>
      </c>
      <c r="E52" s="63"/>
      <c r="F52" s="67" t="s">
        <v>200</v>
      </c>
      <c r="G52" s="6">
        <v>1</v>
      </c>
      <c r="H52" s="31" t="s">
        <v>201</v>
      </c>
      <c r="I52" s="31"/>
      <c r="J52" s="42"/>
      <c r="K52" s="43"/>
      <c r="L52" s="43"/>
      <c r="M52" s="44"/>
    </row>
    <row r="53" spans="1:13" ht="15" customHeight="1">
      <c r="A53" s="74"/>
      <c r="B53" s="61"/>
      <c r="C53" s="16">
        <v>2</v>
      </c>
      <c r="D53" s="62" t="s">
        <v>131</v>
      </c>
      <c r="E53" s="63"/>
      <c r="F53" s="67"/>
      <c r="G53" s="6">
        <v>2</v>
      </c>
      <c r="H53" s="34" t="s">
        <v>202</v>
      </c>
      <c r="I53" s="34"/>
      <c r="J53" s="42"/>
      <c r="K53" s="43"/>
      <c r="L53" s="43"/>
      <c r="M53" s="44"/>
    </row>
    <row r="54" spans="1:13" ht="15" customHeight="1">
      <c r="A54" s="74"/>
      <c r="B54" s="60" t="s">
        <v>203</v>
      </c>
      <c r="C54" s="16">
        <v>1</v>
      </c>
      <c r="D54" s="32" t="s">
        <v>204</v>
      </c>
      <c r="E54" s="33"/>
      <c r="F54" s="67" t="s">
        <v>205</v>
      </c>
      <c r="G54" s="6">
        <v>1</v>
      </c>
      <c r="H54" s="34" t="s">
        <v>206</v>
      </c>
      <c r="I54" s="34"/>
      <c r="J54" s="42"/>
      <c r="K54" s="43"/>
      <c r="L54" s="43"/>
      <c r="M54" s="44"/>
    </row>
    <row r="55" spans="1:13" ht="15" customHeight="1">
      <c r="A55" s="74"/>
      <c r="B55" s="61"/>
      <c r="C55" s="16">
        <v>2</v>
      </c>
      <c r="D55" s="32" t="s">
        <v>207</v>
      </c>
      <c r="E55" s="33"/>
      <c r="F55" s="67"/>
      <c r="G55" s="6">
        <v>2</v>
      </c>
      <c r="H55" s="64" t="s">
        <v>208</v>
      </c>
      <c r="I55" s="65"/>
      <c r="J55" s="42"/>
      <c r="K55" s="43"/>
      <c r="L55" s="43"/>
      <c r="M55" s="44"/>
    </row>
    <row r="56" spans="1:13" ht="17.25" customHeight="1">
      <c r="A56" s="74"/>
      <c r="B56" s="10" t="s">
        <v>209</v>
      </c>
      <c r="C56" s="6">
        <v>1</v>
      </c>
      <c r="D56" s="32" t="s">
        <v>210</v>
      </c>
      <c r="E56" s="33"/>
      <c r="F56" s="4" t="s">
        <v>211</v>
      </c>
      <c r="G56" s="7">
        <v>1</v>
      </c>
      <c r="H56" s="34" t="s">
        <v>212</v>
      </c>
      <c r="I56" s="34"/>
      <c r="J56" s="42"/>
      <c r="K56" s="43"/>
      <c r="L56" s="43"/>
      <c r="M56" s="44"/>
    </row>
    <row r="57" spans="1:13" ht="15" customHeight="1">
      <c r="A57" s="74"/>
      <c r="B57" s="10" t="s">
        <v>213</v>
      </c>
      <c r="C57" s="17" t="s">
        <v>214</v>
      </c>
      <c r="D57" s="32" t="s">
        <v>215</v>
      </c>
      <c r="E57" s="33"/>
      <c r="F57" s="4" t="s">
        <v>216</v>
      </c>
      <c r="G57" s="7">
        <v>3</v>
      </c>
      <c r="H57" s="34" t="s">
        <v>217</v>
      </c>
      <c r="I57" s="34"/>
      <c r="J57" s="42"/>
      <c r="K57" s="43"/>
      <c r="L57" s="43"/>
      <c r="M57" s="44"/>
    </row>
    <row r="58" spans="1:13" ht="16.5" customHeight="1">
      <c r="A58" s="74"/>
      <c r="B58" s="39"/>
      <c r="C58" s="40"/>
      <c r="D58" s="40"/>
      <c r="E58" s="41"/>
      <c r="F58" s="35" t="s">
        <v>218</v>
      </c>
      <c r="G58" s="7">
        <v>2</v>
      </c>
      <c r="H58" s="37" t="s">
        <v>165</v>
      </c>
      <c r="I58" s="38"/>
      <c r="J58" s="42"/>
      <c r="K58" s="43"/>
      <c r="L58" s="43"/>
      <c r="M58" s="44"/>
    </row>
    <row r="59" spans="1:13" ht="16.5" customHeight="1">
      <c r="A59" s="74"/>
      <c r="B59" s="45"/>
      <c r="C59" s="46"/>
      <c r="D59" s="46"/>
      <c r="E59" s="47"/>
      <c r="F59" s="36"/>
      <c r="G59" s="7">
        <v>3</v>
      </c>
      <c r="H59" s="58" t="s">
        <v>243</v>
      </c>
      <c r="I59" s="59"/>
      <c r="J59" s="45"/>
      <c r="K59" s="46"/>
      <c r="L59" s="46"/>
      <c r="M59" s="47"/>
    </row>
    <row r="60" spans="1:13" ht="15" customHeight="1">
      <c r="A60" s="74"/>
      <c r="B60" s="66" t="s">
        <v>219</v>
      </c>
      <c r="C60" s="66"/>
      <c r="D60" s="34"/>
      <c r="E60" s="34"/>
      <c r="F60" s="66" t="s">
        <v>219</v>
      </c>
      <c r="G60" s="66"/>
      <c r="H60" s="34"/>
      <c r="I60" s="34"/>
      <c r="J60" s="66" t="s">
        <v>220</v>
      </c>
      <c r="K60" s="66"/>
      <c r="L60" s="34"/>
      <c r="M60" s="34"/>
    </row>
    <row r="61" spans="1:13" ht="15" customHeight="1">
      <c r="A61" s="74"/>
      <c r="B61" s="28" t="s">
        <v>221</v>
      </c>
      <c r="C61" s="6">
        <v>7</v>
      </c>
      <c r="D61" s="17" t="s">
        <v>222</v>
      </c>
      <c r="E61" s="17" t="s">
        <v>223</v>
      </c>
      <c r="F61" s="4" t="s">
        <v>224</v>
      </c>
      <c r="G61" s="7">
        <v>1</v>
      </c>
      <c r="H61" s="34" t="s">
        <v>215</v>
      </c>
      <c r="I61" s="66"/>
      <c r="J61" s="8" t="s">
        <v>225</v>
      </c>
      <c r="K61" s="16">
        <v>1</v>
      </c>
      <c r="L61" s="68" t="s">
        <v>226</v>
      </c>
      <c r="M61" s="69"/>
    </row>
    <row r="62" spans="1:13" ht="15" customHeight="1">
      <c r="A62" s="74"/>
      <c r="B62" s="29"/>
      <c r="C62" s="6">
        <v>8</v>
      </c>
      <c r="D62" s="17" t="s">
        <v>160</v>
      </c>
      <c r="E62" s="17" t="s">
        <v>167</v>
      </c>
      <c r="F62" s="35" t="s">
        <v>227</v>
      </c>
      <c r="G62" s="7">
        <v>7</v>
      </c>
      <c r="H62" s="14" t="s">
        <v>228</v>
      </c>
      <c r="I62" s="14" t="s">
        <v>229</v>
      </c>
      <c r="J62" s="8" t="s">
        <v>230</v>
      </c>
      <c r="K62" s="16">
        <v>3</v>
      </c>
      <c r="L62" s="71" t="s">
        <v>172</v>
      </c>
      <c r="M62" s="72"/>
    </row>
    <row r="63" spans="1:13" ht="15" customHeight="1">
      <c r="A63" s="74"/>
      <c r="B63" s="29"/>
      <c r="C63" s="6">
        <v>9</v>
      </c>
      <c r="D63" s="17" t="s">
        <v>173</v>
      </c>
      <c r="E63" s="26" t="s">
        <v>244</v>
      </c>
      <c r="F63" s="70"/>
      <c r="G63" s="7">
        <v>8</v>
      </c>
      <c r="H63" s="14" t="s">
        <v>231</v>
      </c>
      <c r="I63" s="14" t="s">
        <v>232</v>
      </c>
      <c r="J63" s="39"/>
      <c r="K63" s="40"/>
      <c r="L63" s="40"/>
      <c r="M63" s="41"/>
    </row>
    <row r="64" spans="1:13" ht="15" customHeight="1">
      <c r="A64" s="74"/>
      <c r="B64" s="29"/>
      <c r="C64" s="6">
        <v>10</v>
      </c>
      <c r="D64" s="17" t="s">
        <v>174</v>
      </c>
      <c r="E64" s="22" t="s">
        <v>179</v>
      </c>
      <c r="F64" s="70"/>
      <c r="G64" s="7">
        <v>9</v>
      </c>
      <c r="H64" s="14" t="s">
        <v>233</v>
      </c>
      <c r="I64" s="14" t="s">
        <v>168</v>
      </c>
      <c r="J64" s="42"/>
      <c r="K64" s="43"/>
      <c r="L64" s="43"/>
      <c r="M64" s="44"/>
    </row>
    <row r="65" spans="1:13" ht="15" customHeight="1">
      <c r="A65" s="74"/>
      <c r="B65" s="29"/>
      <c r="C65" s="6">
        <v>11</v>
      </c>
      <c r="D65" s="24" t="s">
        <v>116</v>
      </c>
      <c r="E65" s="10" t="s">
        <v>184</v>
      </c>
      <c r="F65" s="70"/>
      <c r="G65" s="4">
        <v>10</v>
      </c>
      <c r="H65" s="4" t="s">
        <v>234</v>
      </c>
      <c r="I65" s="4" t="s">
        <v>194</v>
      </c>
      <c r="J65" s="42"/>
      <c r="K65" s="43"/>
      <c r="L65" s="43"/>
      <c r="M65" s="44"/>
    </row>
    <row r="66" spans="1:13" ht="15" customHeight="1">
      <c r="A66" s="74"/>
      <c r="B66" s="30"/>
      <c r="C66" s="16">
        <v>12</v>
      </c>
      <c r="D66" s="27" t="s">
        <v>131</v>
      </c>
      <c r="E66" s="16" t="s">
        <v>204</v>
      </c>
      <c r="F66" s="70"/>
      <c r="G66" s="4">
        <v>11</v>
      </c>
      <c r="H66" s="4" t="s">
        <v>197</v>
      </c>
      <c r="I66" s="4" t="s">
        <v>201</v>
      </c>
      <c r="J66" s="42"/>
      <c r="K66" s="43"/>
      <c r="L66" s="43"/>
      <c r="M66" s="44"/>
    </row>
    <row r="67" spans="1:13" ht="15" customHeight="1">
      <c r="A67" s="74"/>
      <c r="B67" s="28" t="s">
        <v>235</v>
      </c>
      <c r="C67" s="16">
        <v>1</v>
      </c>
      <c r="D67" s="31" t="s">
        <v>236</v>
      </c>
      <c r="E67" s="31"/>
      <c r="F67" s="36"/>
      <c r="G67" s="4">
        <v>12</v>
      </c>
      <c r="H67" s="4" t="s">
        <v>202</v>
      </c>
      <c r="I67" s="16" t="s">
        <v>206</v>
      </c>
      <c r="J67" s="42"/>
      <c r="K67" s="43"/>
      <c r="L67" s="43"/>
      <c r="M67" s="44"/>
    </row>
    <row r="68" spans="1:13" ht="15" customHeight="1">
      <c r="A68" s="74"/>
      <c r="B68" s="29"/>
      <c r="C68" s="16">
        <v>2</v>
      </c>
      <c r="D68" s="48" t="s">
        <v>199</v>
      </c>
      <c r="E68" s="48"/>
      <c r="F68" s="49"/>
      <c r="G68" s="50"/>
      <c r="H68" s="50"/>
      <c r="I68" s="51"/>
      <c r="J68" s="42"/>
      <c r="K68" s="43"/>
      <c r="L68" s="43"/>
      <c r="M68" s="44"/>
    </row>
    <row r="69" spans="1:13" ht="15" customHeight="1">
      <c r="A69" s="74"/>
      <c r="B69" s="30"/>
      <c r="C69" s="16">
        <v>3</v>
      </c>
      <c r="D69" s="58" t="s">
        <v>207</v>
      </c>
      <c r="E69" s="59"/>
      <c r="F69" s="52"/>
      <c r="G69" s="53"/>
      <c r="H69" s="53"/>
      <c r="I69" s="54"/>
      <c r="J69" s="42"/>
      <c r="K69" s="43"/>
      <c r="L69" s="43"/>
      <c r="M69" s="44"/>
    </row>
    <row r="70" spans="1:13" ht="15" customHeight="1">
      <c r="A70" s="74"/>
      <c r="B70" s="60" t="s">
        <v>237</v>
      </c>
      <c r="C70" s="16">
        <v>1</v>
      </c>
      <c r="D70" s="58" t="s">
        <v>238</v>
      </c>
      <c r="E70" s="59"/>
      <c r="F70" s="52"/>
      <c r="G70" s="53"/>
      <c r="H70" s="53"/>
      <c r="I70" s="54"/>
      <c r="J70" s="42"/>
      <c r="K70" s="43"/>
      <c r="L70" s="43"/>
      <c r="M70" s="44"/>
    </row>
    <row r="71" spans="1:13" ht="15" customHeight="1">
      <c r="A71" s="74"/>
      <c r="B71" s="61"/>
      <c r="C71" s="16">
        <v>2</v>
      </c>
      <c r="D71" s="62" t="s">
        <v>239</v>
      </c>
      <c r="E71" s="63"/>
      <c r="F71" s="52"/>
      <c r="G71" s="53"/>
      <c r="H71" s="53"/>
      <c r="I71" s="54"/>
      <c r="J71" s="42"/>
      <c r="K71" s="43"/>
      <c r="L71" s="43"/>
      <c r="M71" s="44"/>
    </row>
    <row r="72" spans="1:13" ht="18.75" customHeight="1">
      <c r="A72" s="74"/>
      <c r="B72" s="60" t="s">
        <v>240</v>
      </c>
      <c r="C72" s="16">
        <v>1</v>
      </c>
      <c r="D72" s="64" t="s">
        <v>241</v>
      </c>
      <c r="E72" s="65"/>
      <c r="F72" s="52"/>
      <c r="G72" s="53"/>
      <c r="H72" s="53"/>
      <c r="I72" s="54"/>
      <c r="J72" s="42"/>
      <c r="K72" s="43"/>
      <c r="L72" s="43"/>
      <c r="M72" s="44"/>
    </row>
    <row r="73" spans="1:13" ht="18.75" customHeight="1">
      <c r="A73" s="74"/>
      <c r="B73" s="61"/>
      <c r="C73" s="16">
        <v>2</v>
      </c>
      <c r="D73" s="58" t="s">
        <v>242</v>
      </c>
      <c r="E73" s="59"/>
      <c r="F73" s="55"/>
      <c r="G73" s="56"/>
      <c r="H73" s="56"/>
      <c r="I73" s="57"/>
      <c r="J73" s="45"/>
      <c r="K73" s="46"/>
      <c r="L73" s="46"/>
      <c r="M73" s="47"/>
    </row>
  </sheetData>
  <mergeCells count="152">
    <mergeCell ref="A1:M1"/>
    <mergeCell ref="A3:A4"/>
    <mergeCell ref="B3:E3"/>
    <mergeCell ref="F3:I3"/>
    <mergeCell ref="J3:M3"/>
    <mergeCell ref="B4:E4"/>
    <mergeCell ref="F4:I4"/>
    <mergeCell ref="J4:M4"/>
    <mergeCell ref="D57:E57"/>
    <mergeCell ref="A5:A41"/>
    <mergeCell ref="B5:B9"/>
    <mergeCell ref="F5:F9"/>
    <mergeCell ref="J5:J6"/>
    <mergeCell ref="L5:M5"/>
    <mergeCell ref="D6:E6"/>
    <mergeCell ref="H6:I6"/>
    <mergeCell ref="L6:M6"/>
    <mergeCell ref="D7:E7"/>
    <mergeCell ref="H7:I7"/>
    <mergeCell ref="L10:M10"/>
    <mergeCell ref="D11:E11"/>
    <mergeCell ref="J9:J10"/>
    <mergeCell ref="D12:E12"/>
    <mergeCell ref="J7:J8"/>
    <mergeCell ref="L7:M7"/>
    <mergeCell ref="D8:E8"/>
    <mergeCell ref="H8:I8"/>
    <mergeCell ref="L8:M8"/>
    <mergeCell ref="D9:E9"/>
    <mergeCell ref="H9:I9"/>
    <mergeCell ref="L9:M9"/>
    <mergeCell ref="B13:B14"/>
    <mergeCell ref="D13:E13"/>
    <mergeCell ref="D14:E14"/>
    <mergeCell ref="D15:E15"/>
    <mergeCell ref="D16:E16"/>
    <mergeCell ref="F16:F17"/>
    <mergeCell ref="H16:I16"/>
    <mergeCell ref="B15:B16"/>
    <mergeCell ref="B10:B12"/>
    <mergeCell ref="D10:E10"/>
    <mergeCell ref="L19:M19"/>
    <mergeCell ref="D20:E20"/>
    <mergeCell ref="H20:I20"/>
    <mergeCell ref="L20:M20"/>
    <mergeCell ref="J11:J16"/>
    <mergeCell ref="H21:I21"/>
    <mergeCell ref="D17:E17"/>
    <mergeCell ref="H17:I17"/>
    <mergeCell ref="D18:E18"/>
    <mergeCell ref="H18:I18"/>
    <mergeCell ref="D19:E19"/>
    <mergeCell ref="H19:I19"/>
    <mergeCell ref="L17:M17"/>
    <mergeCell ref="L18:M18"/>
    <mergeCell ref="J21:M21"/>
    <mergeCell ref="B21:E21"/>
    <mergeCell ref="J22:M22"/>
    <mergeCell ref="B23:B27"/>
    <mergeCell ref="F23:F24"/>
    <mergeCell ref="H23:I23"/>
    <mergeCell ref="L23:M23"/>
    <mergeCell ref="D24:E24"/>
    <mergeCell ref="H24:I24"/>
    <mergeCell ref="D25:E25"/>
    <mergeCell ref="F25:F26"/>
    <mergeCell ref="H25:I25"/>
    <mergeCell ref="D26:E26"/>
    <mergeCell ref="H26:I26"/>
    <mergeCell ref="D27:E27"/>
    <mergeCell ref="F27:F28"/>
    <mergeCell ref="H27:I27"/>
    <mergeCell ref="B22:E22"/>
    <mergeCell ref="F22:I22"/>
    <mergeCell ref="L48:M48"/>
    <mergeCell ref="B49:B51"/>
    <mergeCell ref="D49:E49"/>
    <mergeCell ref="F49:F51"/>
    <mergeCell ref="B37:B38"/>
    <mergeCell ref="D37:E37"/>
    <mergeCell ref="D38:E38"/>
    <mergeCell ref="D39:E39"/>
    <mergeCell ref="B28:B33"/>
    <mergeCell ref="H28:I28"/>
    <mergeCell ref="J30:M41"/>
    <mergeCell ref="B34:B36"/>
    <mergeCell ref="D34:E34"/>
    <mergeCell ref="D35:E35"/>
    <mergeCell ref="D36:E36"/>
    <mergeCell ref="B40:E41"/>
    <mergeCell ref="F35:F40"/>
    <mergeCell ref="H41:I41"/>
    <mergeCell ref="H49:I49"/>
    <mergeCell ref="J49:J50"/>
    <mergeCell ref="L49:M49"/>
    <mergeCell ref="H61:I61"/>
    <mergeCell ref="L61:M61"/>
    <mergeCell ref="F62:F67"/>
    <mergeCell ref="L62:M62"/>
    <mergeCell ref="B42:E42"/>
    <mergeCell ref="F42:I42"/>
    <mergeCell ref="J42:M42"/>
    <mergeCell ref="A43:A73"/>
    <mergeCell ref="B43:B48"/>
    <mergeCell ref="F43:F48"/>
    <mergeCell ref="L43:M43"/>
    <mergeCell ref="L44:M44"/>
    <mergeCell ref="L45:M45"/>
    <mergeCell ref="L50:M50"/>
    <mergeCell ref="D51:E51"/>
    <mergeCell ref="H51:I51"/>
    <mergeCell ref="B52:B53"/>
    <mergeCell ref="D52:E52"/>
    <mergeCell ref="F52:F53"/>
    <mergeCell ref="H52:I52"/>
    <mergeCell ref="D53:E53"/>
    <mergeCell ref="L46:M46"/>
    <mergeCell ref="J47:J48"/>
    <mergeCell ref="L47:M47"/>
    <mergeCell ref="H53:I53"/>
    <mergeCell ref="B54:B55"/>
    <mergeCell ref="D54:E54"/>
    <mergeCell ref="F54:F55"/>
    <mergeCell ref="H54:I54"/>
    <mergeCell ref="D55:E55"/>
    <mergeCell ref="H55:I55"/>
    <mergeCell ref="D50:E50"/>
    <mergeCell ref="H50:I50"/>
    <mergeCell ref="B67:B69"/>
    <mergeCell ref="D67:E67"/>
    <mergeCell ref="D56:E56"/>
    <mergeCell ref="H56:I56"/>
    <mergeCell ref="H57:I57"/>
    <mergeCell ref="F58:F59"/>
    <mergeCell ref="H58:I58"/>
    <mergeCell ref="H59:I59"/>
    <mergeCell ref="J63:M73"/>
    <mergeCell ref="B58:E59"/>
    <mergeCell ref="J51:M59"/>
    <mergeCell ref="D68:E68"/>
    <mergeCell ref="F68:I73"/>
    <mergeCell ref="D69:E69"/>
    <mergeCell ref="B70:B71"/>
    <mergeCell ref="D70:E70"/>
    <mergeCell ref="D71:E71"/>
    <mergeCell ref="B72:B73"/>
    <mergeCell ref="D72:E72"/>
    <mergeCell ref="D73:E73"/>
    <mergeCell ref="B60:E60"/>
    <mergeCell ref="F60:I60"/>
    <mergeCell ref="J60:M60"/>
    <mergeCell ref="B61:B66"/>
  </mergeCells>
  <phoneticPr fontId="3" type="noConversion"/>
  <conditionalFormatting sqref="E49:E50 G61:G64 F58:G59 B42:B43 J47 I43:I50 F42:F43 F49 F51 C43:C48 F56:F57 G43:G57 B56:C56 A74:M65560 H56:H58 J42 B60:M60 K47:K48 K43 J44:K44 D43:D50 E43:E47 C61:C65 D61:D63 D65 I67 B57 D34 B34 B37 G25:G27 B22:M22 H26:H29 C29:C35 G23:H24 J23:K23 E23 C23:D27 L23:M27 C37:C39 N1:HM65560 C13:C14 L15 B13 B10 C10:C11 G5:H13 J2:M4 C5:D9 A3:I4 A1 H43:H54 H31 H35">
    <cfRule type="cellIs" dxfId="53" priority="58" stopIfTrue="1" operator="equal">
      <formula>""</formula>
    </cfRule>
  </conditionalFormatting>
  <conditionalFormatting sqref="H5:H19 I11 I13:I18">
    <cfRule type="duplicateValues" dxfId="52" priority="56"/>
    <cfRule type="duplicateValues" dxfId="51" priority="57"/>
  </conditionalFormatting>
  <conditionalFormatting sqref="I23 H23:H24 H26:H29 H31:H33">
    <cfRule type="duplicateValues" dxfId="50" priority="54"/>
    <cfRule type="duplicateValues" dxfId="49" priority="55"/>
  </conditionalFormatting>
  <conditionalFormatting sqref="D23:D31 E24:E28">
    <cfRule type="duplicateValues" dxfId="48" priority="53"/>
  </conditionalFormatting>
  <conditionalFormatting sqref="L23:M27">
    <cfRule type="duplicateValues" dxfId="47" priority="51"/>
    <cfRule type="duplicateValues" dxfId="46" priority="52"/>
  </conditionalFormatting>
  <conditionalFormatting sqref="E61:E67 D61:D63 D65:D67">
    <cfRule type="duplicateValues" dxfId="45" priority="50"/>
  </conditionalFormatting>
  <conditionalFormatting sqref="D34">
    <cfRule type="duplicateValues" dxfId="44" priority="47"/>
    <cfRule type="duplicateValues" dxfId="43" priority="48"/>
    <cfRule type="duplicateValues" dxfId="42" priority="49"/>
  </conditionalFormatting>
  <conditionalFormatting sqref="D43:D50 E43:E47 E49:E50">
    <cfRule type="duplicateValues" dxfId="41" priority="45"/>
    <cfRule type="duplicateValues" dxfId="40" priority="46"/>
  </conditionalFormatting>
  <conditionalFormatting sqref="E44">
    <cfRule type="duplicateValues" dxfId="39" priority="43"/>
    <cfRule type="duplicateValues" dxfId="38" priority="44"/>
  </conditionalFormatting>
  <conditionalFormatting sqref="E43">
    <cfRule type="duplicateValues" dxfId="37" priority="40"/>
    <cfRule type="duplicateValues" dxfId="36" priority="41"/>
    <cfRule type="duplicateValues" dxfId="35" priority="42"/>
  </conditionalFormatting>
  <conditionalFormatting sqref="D65">
    <cfRule type="duplicateValues" dxfId="34" priority="39"/>
  </conditionalFormatting>
  <conditionalFormatting sqref="H39:H40">
    <cfRule type="duplicateValues" dxfId="33" priority="37"/>
    <cfRule type="duplicateValues" dxfId="32" priority="38"/>
  </conditionalFormatting>
  <conditionalFormatting sqref="H47">
    <cfRule type="duplicateValues" dxfId="31" priority="35"/>
    <cfRule type="duplicateValues" dxfId="30" priority="36"/>
  </conditionalFormatting>
  <conditionalFormatting sqref="L29:M29">
    <cfRule type="duplicateValues" dxfId="29" priority="33"/>
    <cfRule type="duplicateValues" dxfId="28" priority="34"/>
  </conditionalFormatting>
  <conditionalFormatting sqref="D15:E16 E14 E10:E12 D5:D14">
    <cfRule type="duplicateValues" dxfId="27" priority="30"/>
    <cfRule type="duplicateValues" dxfId="26" priority="31"/>
    <cfRule type="duplicateValues" dxfId="25" priority="32"/>
  </conditionalFormatting>
  <conditionalFormatting sqref="I43:I50 H43:H54 H56:H58">
    <cfRule type="duplicateValues" dxfId="24" priority="28"/>
    <cfRule type="duplicateValues" dxfId="23" priority="29"/>
  </conditionalFormatting>
  <conditionalFormatting sqref="I67">
    <cfRule type="duplicateValues" dxfId="22" priority="26"/>
  </conditionalFormatting>
  <conditionalFormatting sqref="M26">
    <cfRule type="duplicateValues" dxfId="21" priority="24"/>
    <cfRule type="duplicateValues" dxfId="20" priority="25"/>
  </conditionalFormatting>
  <conditionalFormatting sqref="L15">
    <cfRule type="duplicateValues" dxfId="19" priority="22"/>
    <cfRule type="duplicateValues" dxfId="18" priority="23"/>
  </conditionalFormatting>
  <conditionalFormatting sqref="D23">
    <cfRule type="duplicateValues" dxfId="17" priority="20"/>
    <cfRule type="duplicateValues" dxfId="16" priority="21"/>
  </conditionalFormatting>
  <conditionalFormatting sqref="E43">
    <cfRule type="duplicateValues" dxfId="15" priority="19"/>
  </conditionalFormatting>
  <conditionalFormatting sqref="D28">
    <cfRule type="duplicateValues" dxfId="14" priority="18"/>
  </conditionalFormatting>
  <conditionalFormatting sqref="E23">
    <cfRule type="duplicateValues" dxfId="13" priority="16"/>
    <cfRule type="duplicateValues" dxfId="12" priority="17"/>
  </conditionalFormatting>
  <conditionalFormatting sqref="D48">
    <cfRule type="duplicateValues" dxfId="11" priority="15"/>
  </conditionalFormatting>
  <conditionalFormatting sqref="H31">
    <cfRule type="duplicateValues" dxfId="10" priority="11"/>
    <cfRule type="duplicateValues" dxfId="9" priority="12"/>
  </conditionalFormatting>
  <conditionalFormatting sqref="H46">
    <cfRule type="duplicateValues" dxfId="8" priority="9"/>
    <cfRule type="duplicateValues" dxfId="7" priority="10"/>
  </conditionalFormatting>
  <conditionalFormatting sqref="H35:I35">
    <cfRule type="duplicateValues" dxfId="6" priority="6"/>
    <cfRule type="duplicateValues" dxfId="5" priority="7"/>
  </conditionalFormatting>
  <conditionalFormatting sqref="H47:I47">
    <cfRule type="duplicateValues" dxfId="4" priority="4"/>
    <cfRule type="duplicateValues" dxfId="3" priority="5"/>
  </conditionalFormatting>
  <conditionalFormatting sqref="D31">
    <cfRule type="cellIs" dxfId="2" priority="3" stopIfTrue="1" operator="equal">
      <formula>""</formula>
    </cfRule>
  </conditionalFormatting>
  <conditionalFormatting sqref="D31">
    <cfRule type="duplicateValues" dxfId="1" priority="1"/>
    <cfRule type="duplicateValues" dxfId="0" priority="2"/>
  </conditionalFormatting>
  <printOptions horizontalCentered="1" verticalCentered="1"/>
  <pageMargins left="0.34" right="0.16" top="0" bottom="0" header="0.17" footer="0.17"/>
  <pageSetup paperSize="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莫愁路校区监考表 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dreamsummit</cp:lastModifiedBy>
  <cp:revision>1</cp:revision>
  <cp:lastPrinted>2018-11-01T01:32:12Z</cp:lastPrinted>
  <dcterms:created xsi:type="dcterms:W3CDTF">1999-10-24T05:30:00Z</dcterms:created>
  <dcterms:modified xsi:type="dcterms:W3CDTF">2019-06-19T01:36:24Z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2052-10.1.0.6260</vt:lpwstr>
  </property>
</Properties>
</file>