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490" windowHeight="10350" tabRatio="601"/>
  </bookViews>
  <sheets>
    <sheet name="莫愁路校区监考表 " sheetId="2" r:id="rId1"/>
  </sheets>
  <calcPr calcId="125725"/>
</workbook>
</file>

<file path=xl/sharedStrings.xml><?xml version="1.0" encoding="utf-8"?>
<sst xmlns="http://schemas.openxmlformats.org/spreadsheetml/2006/main" count="405" uniqueCount="224">
  <si>
    <t xml:space="preserve">                                                                             </t>
  </si>
  <si>
    <t>时间</t>
  </si>
  <si>
    <t>16级数学</t>
    <phoneticPr fontId="3" type="noConversion"/>
  </si>
  <si>
    <t>上     午</t>
    <phoneticPr fontId="3" type="noConversion"/>
  </si>
  <si>
    <t>下           午</t>
    <phoneticPr fontId="3" type="noConversion"/>
  </si>
  <si>
    <t>8</t>
    <phoneticPr fontId="3" type="noConversion"/>
  </si>
  <si>
    <r>
      <t>13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00—14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30</t>
    </r>
    <phoneticPr fontId="3" type="noConversion"/>
  </si>
  <si>
    <t>15旅游客源国概况</t>
    <phoneticPr fontId="3" type="noConversion"/>
  </si>
  <si>
    <t>1</t>
    <phoneticPr fontId="3" type="noConversion"/>
  </si>
  <si>
    <t>2</t>
    <phoneticPr fontId="3" type="noConversion"/>
  </si>
  <si>
    <t>10</t>
    <phoneticPr fontId="3" type="noConversion"/>
  </si>
  <si>
    <t>12</t>
    <phoneticPr fontId="3" type="noConversion"/>
  </si>
  <si>
    <t>7</t>
    <phoneticPr fontId="3" type="noConversion"/>
  </si>
  <si>
    <t>16级旅游数学</t>
    <phoneticPr fontId="3" type="noConversion"/>
  </si>
  <si>
    <t>16级文秘数学</t>
    <phoneticPr fontId="3" type="noConversion"/>
  </si>
  <si>
    <t>15涉旅语文</t>
    <phoneticPr fontId="3" type="noConversion"/>
  </si>
  <si>
    <t>15文秘语文</t>
    <phoneticPr fontId="3" type="noConversion"/>
  </si>
  <si>
    <t>南京财经高等职业技术学校(莫愁路校区)2018/2019学年第一学期期中考试监考表</t>
    <phoneticPr fontId="3" type="noConversion"/>
  </si>
  <si>
    <t>11月14日（周三）</t>
    <phoneticPr fontId="3" type="noConversion"/>
  </si>
  <si>
    <t>11月15日（周四）</t>
    <phoneticPr fontId="3" type="noConversion"/>
  </si>
  <si>
    <t>11月16日（周五）</t>
    <phoneticPr fontId="3" type="noConversion"/>
  </si>
  <si>
    <t>9</t>
    <phoneticPr fontId="3" type="noConversion"/>
  </si>
  <si>
    <t>17级语文</t>
    <phoneticPr fontId="3" type="noConversion"/>
  </si>
  <si>
    <t>15级语文</t>
    <phoneticPr fontId="3" type="noConversion"/>
  </si>
  <si>
    <t>16设计概论（开卷）</t>
    <phoneticPr fontId="3" type="noConversion"/>
  </si>
  <si>
    <t>16旅游全国/地方导游基础</t>
    <phoneticPr fontId="3" type="noConversion"/>
  </si>
  <si>
    <t>10:20—11:50</t>
    <phoneticPr fontId="3" type="noConversion"/>
  </si>
  <si>
    <t>17计算机组装与维修120’</t>
    <phoneticPr fontId="3" type="noConversion"/>
  </si>
  <si>
    <t>17级线描120’</t>
    <phoneticPr fontId="3" type="noConversion"/>
  </si>
  <si>
    <t>4</t>
    <phoneticPr fontId="3" type="noConversion"/>
  </si>
  <si>
    <t>5</t>
    <phoneticPr fontId="3" type="noConversion"/>
  </si>
  <si>
    <t>11</t>
    <phoneticPr fontId="3" type="noConversion"/>
  </si>
  <si>
    <t>15平面电脑绘画120’（401机房）</t>
    <phoneticPr fontId="3" type="noConversion"/>
  </si>
  <si>
    <t>3</t>
    <phoneticPr fontId="3" type="noConversion"/>
  </si>
  <si>
    <t>15文秘公共关系基础</t>
    <phoneticPr fontId="3" type="noConversion"/>
  </si>
  <si>
    <t>16平面平面广告(405机房）</t>
    <phoneticPr fontId="3" type="noConversion"/>
  </si>
  <si>
    <t>16平面平面广告(307机房）</t>
    <phoneticPr fontId="3" type="noConversion"/>
  </si>
  <si>
    <t>16旅游旅游资源</t>
    <phoneticPr fontId="3" type="noConversion"/>
  </si>
  <si>
    <t>7</t>
    <phoneticPr fontId="3" type="noConversion"/>
  </si>
  <si>
    <t>8</t>
    <phoneticPr fontId="3" type="noConversion"/>
  </si>
  <si>
    <t>9</t>
    <phoneticPr fontId="3" type="noConversion"/>
  </si>
  <si>
    <t>10</t>
    <phoneticPr fontId="3" type="noConversion"/>
  </si>
  <si>
    <t>12</t>
    <phoneticPr fontId="3" type="noConversion"/>
  </si>
  <si>
    <t>5+2英语</t>
    <phoneticPr fontId="3" type="noConversion"/>
  </si>
  <si>
    <t>1</t>
    <phoneticPr fontId="3" type="noConversion"/>
  </si>
  <si>
    <t>2</t>
    <phoneticPr fontId="3" type="noConversion"/>
  </si>
  <si>
    <t>信息5+2C语言</t>
    <phoneticPr fontId="3" type="noConversion"/>
  </si>
  <si>
    <t>15平面电脑绘画120’（401机房）</t>
    <phoneticPr fontId="3" type="noConversion"/>
  </si>
  <si>
    <t>17级数学</t>
    <phoneticPr fontId="3" type="noConversion"/>
  </si>
  <si>
    <t>15级数学</t>
    <phoneticPr fontId="3" type="noConversion"/>
  </si>
  <si>
    <t>11</t>
    <phoneticPr fontId="3" type="noConversion"/>
  </si>
  <si>
    <t>15文秘国际贸易与实务</t>
    <phoneticPr fontId="3" type="noConversion"/>
  </si>
  <si>
    <t>16旅游导游业务</t>
    <phoneticPr fontId="3" type="noConversion"/>
  </si>
  <si>
    <t>16文秘会议组织与管理</t>
    <phoneticPr fontId="3" type="noConversion"/>
  </si>
  <si>
    <t>16室内设计软件120’（601机房）</t>
    <phoneticPr fontId="3" type="noConversion"/>
  </si>
  <si>
    <t>17级JAVA语言程序设计120’</t>
    <phoneticPr fontId="3" type="noConversion"/>
  </si>
  <si>
    <t>17级美术鉴赏（开卷）</t>
    <phoneticPr fontId="3" type="noConversion"/>
  </si>
  <si>
    <t>15平面二维动画制作（401）机房</t>
    <phoneticPr fontId="3" type="noConversion"/>
  </si>
  <si>
    <t>15平面二维动画制作（403）机房</t>
    <phoneticPr fontId="3" type="noConversion"/>
  </si>
  <si>
    <t>15旅游地理</t>
    <phoneticPr fontId="3" type="noConversion"/>
  </si>
  <si>
    <t>15级管理会计</t>
    <phoneticPr fontId="3" type="noConversion"/>
  </si>
  <si>
    <t>15中澳管理会计</t>
    <phoneticPr fontId="3" type="noConversion"/>
  </si>
  <si>
    <t>15中韩管理会计</t>
    <phoneticPr fontId="3" type="noConversion"/>
  </si>
  <si>
    <t>5+2会计基础</t>
    <phoneticPr fontId="3" type="noConversion"/>
  </si>
  <si>
    <t>16设计数学</t>
    <phoneticPr fontId="3" type="noConversion"/>
  </si>
  <si>
    <t>15平面VI设计120’（401机房）</t>
    <phoneticPr fontId="3" type="noConversion"/>
  </si>
  <si>
    <t>15平面VI设计120’（403机房）</t>
    <phoneticPr fontId="3" type="noConversion"/>
  </si>
  <si>
    <t>15室内效果图制作120’（601机房）</t>
    <phoneticPr fontId="3" type="noConversion"/>
  </si>
  <si>
    <t>16平面版式设计120’（405机房）</t>
    <phoneticPr fontId="3" type="noConversion"/>
  </si>
  <si>
    <t>16平面版式设计120’（601机房）</t>
    <phoneticPr fontId="3" type="noConversion"/>
  </si>
  <si>
    <t>16室内图像处理120’（401机房）</t>
    <phoneticPr fontId="3" type="noConversion"/>
  </si>
  <si>
    <t>17级英语</t>
    <phoneticPr fontId="3" type="noConversion"/>
  </si>
  <si>
    <t>15级英语</t>
    <phoneticPr fontId="3" type="noConversion"/>
  </si>
  <si>
    <t>16旅游政策与法律法规</t>
    <phoneticPr fontId="3" type="noConversion"/>
  </si>
  <si>
    <t>16文秘市场营销基础</t>
    <phoneticPr fontId="3" type="noConversion"/>
  </si>
  <si>
    <t>15旅游江苏地域文化</t>
    <phoneticPr fontId="3" type="noConversion"/>
  </si>
  <si>
    <t>5+2财务管理</t>
    <phoneticPr fontId="3" type="noConversion"/>
  </si>
  <si>
    <t>16级英语</t>
    <phoneticPr fontId="3" type="noConversion"/>
  </si>
  <si>
    <t>16级统计认知与技术</t>
    <phoneticPr fontId="3" type="noConversion"/>
  </si>
  <si>
    <r>
      <t>8</t>
    </r>
    <r>
      <rPr>
        <b/>
        <sz val="8"/>
        <rFont val="宋体"/>
        <family val="3"/>
        <charset val="134"/>
      </rPr>
      <t>:30</t>
    </r>
    <r>
      <rPr>
        <b/>
        <sz val="8"/>
        <rFont val="Times New Roman"/>
        <family val="1"/>
      </rPr>
      <t xml:space="preserve"> — 10:00</t>
    </r>
    <phoneticPr fontId="3" type="noConversion"/>
  </si>
  <si>
    <r>
      <t>15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r>
      <rPr>
        <b/>
        <sz val="8"/>
        <rFont val="宋体"/>
        <family val="3"/>
        <charset val="134"/>
      </rPr>
      <t>—</t>
    </r>
    <r>
      <rPr>
        <b/>
        <sz val="8"/>
        <rFont val="Times New Roman"/>
        <family val="1"/>
      </rPr>
      <t>17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phoneticPr fontId="3" type="noConversion"/>
  </si>
  <si>
    <t>3</t>
    <phoneticPr fontId="3" type="noConversion"/>
  </si>
  <si>
    <t>17图像处理120’（401机房）</t>
    <phoneticPr fontId="3" type="noConversion"/>
  </si>
  <si>
    <t>17图像处理120’（403机房）</t>
    <phoneticPr fontId="3" type="noConversion"/>
  </si>
  <si>
    <t>15电艺语文</t>
    <phoneticPr fontId="3" type="noConversion"/>
  </si>
  <si>
    <t>15室内电脑绘画120’（401机房）</t>
    <phoneticPr fontId="3" type="noConversion"/>
  </si>
  <si>
    <t>15级初级会计实务（1号机房）</t>
    <phoneticPr fontId="3" type="noConversion"/>
  </si>
  <si>
    <t>15级初级会计实务（2号机房）</t>
    <phoneticPr fontId="3" type="noConversion"/>
  </si>
  <si>
    <t>15级初级会计实务（3号机房）</t>
    <phoneticPr fontId="3" type="noConversion"/>
  </si>
  <si>
    <t>15级初级会计实务（14号机房）</t>
    <phoneticPr fontId="3" type="noConversion"/>
  </si>
  <si>
    <t>15级初级会计实务（16号机房）</t>
    <phoneticPr fontId="3" type="noConversion"/>
  </si>
  <si>
    <t>16级语文</t>
    <phoneticPr fontId="3" type="noConversion"/>
  </si>
  <si>
    <t>16设计语文</t>
    <phoneticPr fontId="3" type="noConversion"/>
  </si>
  <si>
    <t>16旅游语文</t>
    <phoneticPr fontId="3" type="noConversion"/>
  </si>
  <si>
    <t>16文秘语文</t>
    <phoneticPr fontId="3" type="noConversion"/>
  </si>
  <si>
    <t>16设计英语</t>
    <phoneticPr fontId="3" type="noConversion"/>
  </si>
  <si>
    <t>16旅游英语</t>
    <phoneticPr fontId="3" type="noConversion"/>
  </si>
  <si>
    <t>16文秘英语</t>
    <phoneticPr fontId="3" type="noConversion"/>
  </si>
  <si>
    <t>信息5+2英语</t>
    <phoneticPr fontId="3" type="noConversion"/>
  </si>
  <si>
    <t>16平面图像处理120’（401机房）</t>
    <phoneticPr fontId="3" type="noConversion"/>
  </si>
  <si>
    <t>16平面图像处理120’（403机房）</t>
    <phoneticPr fontId="3" type="noConversion"/>
  </si>
  <si>
    <t>16文秘秘书写作</t>
    <phoneticPr fontId="3" type="noConversion"/>
  </si>
  <si>
    <t>15室内展示设计120’(开卷）</t>
    <phoneticPr fontId="3" type="noConversion"/>
  </si>
  <si>
    <t>高佳</t>
    <phoneticPr fontId="3" type="noConversion"/>
  </si>
  <si>
    <t>范余峰</t>
    <phoneticPr fontId="3" type="noConversion"/>
  </si>
  <si>
    <t>沙迎雪</t>
    <phoneticPr fontId="3" type="noConversion"/>
  </si>
  <si>
    <t>丁金凤</t>
    <phoneticPr fontId="3" type="noConversion"/>
  </si>
  <si>
    <t>潘渺琛</t>
    <phoneticPr fontId="3" type="noConversion"/>
  </si>
  <si>
    <t>金兢</t>
    <phoneticPr fontId="3" type="noConversion"/>
  </si>
  <si>
    <t>耿欢</t>
    <phoneticPr fontId="3" type="noConversion"/>
  </si>
  <si>
    <t>成姝姝</t>
    <phoneticPr fontId="3" type="noConversion"/>
  </si>
  <si>
    <t>米晓兰</t>
    <phoneticPr fontId="3" type="noConversion"/>
  </si>
  <si>
    <t>吕志攀</t>
    <phoneticPr fontId="3" type="noConversion"/>
  </si>
  <si>
    <t>郑琦</t>
    <phoneticPr fontId="3" type="noConversion"/>
  </si>
  <si>
    <t>魏昕</t>
    <phoneticPr fontId="3" type="noConversion"/>
  </si>
  <si>
    <t>蒋鑫芸</t>
    <phoneticPr fontId="3" type="noConversion"/>
  </si>
  <si>
    <t>万冬冬</t>
    <phoneticPr fontId="3" type="noConversion"/>
  </si>
  <si>
    <t>张思亚</t>
    <phoneticPr fontId="3" type="noConversion"/>
  </si>
  <si>
    <t>钱江红</t>
    <phoneticPr fontId="3" type="noConversion"/>
  </si>
  <si>
    <t>符煜婕</t>
    <phoneticPr fontId="3" type="noConversion"/>
  </si>
  <si>
    <t>孔茜</t>
    <phoneticPr fontId="3" type="noConversion"/>
  </si>
  <si>
    <t>王巧雅</t>
    <phoneticPr fontId="3" type="noConversion"/>
  </si>
  <si>
    <t>张艳</t>
    <phoneticPr fontId="3" type="noConversion"/>
  </si>
  <si>
    <t>范津京</t>
    <phoneticPr fontId="3" type="noConversion"/>
  </si>
  <si>
    <t>周立娜</t>
    <phoneticPr fontId="3" type="noConversion"/>
  </si>
  <si>
    <t>盖金曙</t>
    <phoneticPr fontId="3" type="noConversion"/>
  </si>
  <si>
    <t>陶洁</t>
    <phoneticPr fontId="3" type="noConversion"/>
  </si>
  <si>
    <t>余洁</t>
    <phoneticPr fontId="3" type="noConversion"/>
  </si>
  <si>
    <t>马原</t>
    <phoneticPr fontId="3" type="noConversion"/>
  </si>
  <si>
    <t>陈坚</t>
    <phoneticPr fontId="3" type="noConversion"/>
  </si>
  <si>
    <t>孙哲政</t>
    <phoneticPr fontId="3" type="noConversion"/>
  </si>
  <si>
    <t>朱月琴</t>
    <phoneticPr fontId="3" type="noConversion"/>
  </si>
  <si>
    <t>窦荣军</t>
    <phoneticPr fontId="3" type="noConversion"/>
  </si>
  <si>
    <t>吴晓红</t>
    <phoneticPr fontId="3" type="noConversion"/>
  </si>
  <si>
    <t>张镭镭</t>
    <phoneticPr fontId="3" type="noConversion"/>
  </si>
  <si>
    <t>冯欣</t>
    <phoneticPr fontId="3" type="noConversion"/>
  </si>
  <si>
    <t>邵琰泽</t>
    <phoneticPr fontId="3" type="noConversion"/>
  </si>
  <si>
    <t>秦杰</t>
    <phoneticPr fontId="3" type="noConversion"/>
  </si>
  <si>
    <t>韩雅雯</t>
    <phoneticPr fontId="3" type="noConversion"/>
  </si>
  <si>
    <t>吴菲菲</t>
    <phoneticPr fontId="3" type="noConversion"/>
  </si>
  <si>
    <t>赵敏</t>
    <phoneticPr fontId="3" type="noConversion"/>
  </si>
  <si>
    <t>王丽</t>
    <phoneticPr fontId="3" type="noConversion"/>
  </si>
  <si>
    <t>姚珂</t>
    <phoneticPr fontId="3" type="noConversion"/>
  </si>
  <si>
    <t>冯成颖</t>
    <phoneticPr fontId="3" type="noConversion"/>
  </si>
  <si>
    <t>裴畅</t>
    <phoneticPr fontId="3" type="noConversion"/>
  </si>
  <si>
    <t>杭建</t>
    <phoneticPr fontId="3" type="noConversion"/>
  </si>
  <si>
    <t>朱玥</t>
    <phoneticPr fontId="3" type="noConversion"/>
  </si>
  <si>
    <t>胡虔</t>
    <phoneticPr fontId="3" type="noConversion"/>
  </si>
  <si>
    <t>曹璟</t>
    <phoneticPr fontId="3" type="noConversion"/>
  </si>
  <si>
    <t>廖成英</t>
    <phoneticPr fontId="3" type="noConversion"/>
  </si>
  <si>
    <t>徐楚齐</t>
    <phoneticPr fontId="3" type="noConversion"/>
  </si>
  <si>
    <t>李玉荣</t>
    <phoneticPr fontId="3" type="noConversion"/>
  </si>
  <si>
    <t>谢天</t>
    <phoneticPr fontId="3" type="noConversion"/>
  </si>
  <si>
    <t>周明舟</t>
    <phoneticPr fontId="3" type="noConversion"/>
  </si>
  <si>
    <t>蒋镜然</t>
    <phoneticPr fontId="3" type="noConversion"/>
  </si>
  <si>
    <t>金鑫</t>
    <phoneticPr fontId="3" type="noConversion"/>
  </si>
  <si>
    <t>董蕾蕾</t>
    <phoneticPr fontId="3" type="noConversion"/>
  </si>
  <si>
    <t>周浩</t>
    <phoneticPr fontId="3" type="noConversion"/>
  </si>
  <si>
    <t>王志红</t>
    <phoneticPr fontId="3" type="noConversion"/>
  </si>
  <si>
    <t>黄立新</t>
    <phoneticPr fontId="3" type="noConversion"/>
  </si>
  <si>
    <t>沈育红</t>
    <phoneticPr fontId="3" type="noConversion"/>
  </si>
  <si>
    <t>刘慧</t>
    <phoneticPr fontId="3" type="noConversion"/>
  </si>
  <si>
    <t>葛炳伟</t>
    <phoneticPr fontId="3" type="noConversion"/>
  </si>
  <si>
    <t>张磊雪</t>
    <phoneticPr fontId="3" type="noConversion"/>
  </si>
  <si>
    <t>沐陈振</t>
    <phoneticPr fontId="3" type="noConversion"/>
  </si>
  <si>
    <t>郝晓娟</t>
    <phoneticPr fontId="3" type="noConversion"/>
  </si>
  <si>
    <t>钱云红</t>
    <phoneticPr fontId="3" type="noConversion"/>
  </si>
  <si>
    <t>严华</t>
    <phoneticPr fontId="3" type="noConversion"/>
  </si>
  <si>
    <t>刘玉琴</t>
    <phoneticPr fontId="3" type="noConversion"/>
  </si>
  <si>
    <t>邱燕</t>
    <phoneticPr fontId="3" type="noConversion"/>
  </si>
  <si>
    <t>陆文婷</t>
    <phoneticPr fontId="3" type="noConversion"/>
  </si>
  <si>
    <t>金晶</t>
    <phoneticPr fontId="3" type="noConversion"/>
  </si>
  <si>
    <t>刘翠</t>
    <phoneticPr fontId="3" type="noConversion"/>
  </si>
  <si>
    <t>姜茜</t>
    <phoneticPr fontId="3" type="noConversion"/>
  </si>
  <si>
    <t>丁海秋</t>
    <phoneticPr fontId="3" type="noConversion"/>
  </si>
  <si>
    <t>王桂馨</t>
    <phoneticPr fontId="3" type="noConversion"/>
  </si>
  <si>
    <t>管颉</t>
    <phoneticPr fontId="3" type="noConversion"/>
  </si>
  <si>
    <t>张勇</t>
    <phoneticPr fontId="3" type="noConversion"/>
  </si>
  <si>
    <t>张炎</t>
    <phoneticPr fontId="3" type="noConversion"/>
  </si>
  <si>
    <t>李秋珊</t>
    <phoneticPr fontId="3" type="noConversion"/>
  </si>
  <si>
    <t>陆天瑶</t>
    <phoneticPr fontId="3" type="noConversion"/>
  </si>
  <si>
    <t>蔡创</t>
    <phoneticPr fontId="3" type="noConversion"/>
  </si>
  <si>
    <t>丁也</t>
    <phoneticPr fontId="3" type="noConversion"/>
  </si>
  <si>
    <t>肖立红</t>
    <phoneticPr fontId="3" type="noConversion"/>
  </si>
  <si>
    <t>王斌</t>
    <phoneticPr fontId="3" type="noConversion"/>
  </si>
  <si>
    <t>史明岑</t>
    <phoneticPr fontId="3" type="noConversion"/>
  </si>
  <si>
    <t>周青春</t>
    <phoneticPr fontId="3" type="noConversion"/>
  </si>
  <si>
    <t>周念东</t>
    <phoneticPr fontId="3" type="noConversion"/>
  </si>
  <si>
    <t>王贵发</t>
    <phoneticPr fontId="3" type="noConversion"/>
  </si>
  <si>
    <t>万旭</t>
    <phoneticPr fontId="3" type="noConversion"/>
  </si>
  <si>
    <t>陈琴芳</t>
    <phoneticPr fontId="3" type="noConversion"/>
  </si>
  <si>
    <t>盛莲莲</t>
    <phoneticPr fontId="3" type="noConversion"/>
  </si>
  <si>
    <t>施梦娴</t>
    <phoneticPr fontId="3" type="noConversion"/>
  </si>
  <si>
    <t>朱黎军</t>
    <phoneticPr fontId="3" type="noConversion"/>
  </si>
  <si>
    <t>蒋光远</t>
    <phoneticPr fontId="3" type="noConversion"/>
  </si>
  <si>
    <t>鹿璐</t>
    <phoneticPr fontId="3" type="noConversion"/>
  </si>
  <si>
    <t>徐楚</t>
    <phoneticPr fontId="3" type="noConversion"/>
  </si>
  <si>
    <t>王强</t>
    <phoneticPr fontId="3" type="noConversion"/>
  </si>
  <si>
    <t>阮晓莉</t>
    <phoneticPr fontId="3" type="noConversion"/>
  </si>
  <si>
    <t>何韵潇</t>
    <phoneticPr fontId="3" type="noConversion"/>
  </si>
  <si>
    <t>郑榕</t>
    <phoneticPr fontId="3" type="noConversion"/>
  </si>
  <si>
    <t>任燕</t>
    <phoneticPr fontId="3" type="noConversion"/>
  </si>
  <si>
    <t>葛筠</t>
    <phoneticPr fontId="3" type="noConversion"/>
  </si>
  <si>
    <t>陈薇</t>
    <phoneticPr fontId="3" type="noConversion"/>
  </si>
  <si>
    <t>15电艺平面网页设计与多媒体（405机房）</t>
    <phoneticPr fontId="3" type="noConversion"/>
  </si>
  <si>
    <t>15电艺平面网页设计与多媒体（601机房）</t>
    <phoneticPr fontId="3" type="noConversion"/>
  </si>
  <si>
    <t>技能学测（9：30-11:30）（2号机房）</t>
    <phoneticPr fontId="3" type="noConversion"/>
  </si>
  <si>
    <t>技能学测（9：30-11:30）（13号机房）</t>
    <phoneticPr fontId="3" type="noConversion"/>
  </si>
  <si>
    <t>技能学测（9：30-11:30）（14号机房）</t>
    <phoneticPr fontId="3" type="noConversion"/>
  </si>
  <si>
    <t>技能学测（9：30-11:30）（16号机房）</t>
    <phoneticPr fontId="3" type="noConversion"/>
  </si>
  <si>
    <t>校外</t>
    <phoneticPr fontId="3" type="noConversion"/>
  </si>
  <si>
    <t>13</t>
    <phoneticPr fontId="3" type="noConversion"/>
  </si>
  <si>
    <t>技能学测（14：30-16:30）（13号机房）</t>
    <phoneticPr fontId="3" type="noConversion"/>
  </si>
  <si>
    <t>技能学测（14：30-16:30）（14号机房）</t>
    <phoneticPr fontId="3" type="noConversion"/>
  </si>
  <si>
    <t>技能学测（14：30-16:30）（16号机房）</t>
    <phoneticPr fontId="3" type="noConversion"/>
  </si>
  <si>
    <t>15级初级会计实务（4号机房）</t>
    <phoneticPr fontId="3" type="noConversion"/>
  </si>
  <si>
    <t>张新烽</t>
    <phoneticPr fontId="3" type="noConversion"/>
  </si>
  <si>
    <t>米晓兰</t>
    <phoneticPr fontId="3" type="noConversion"/>
  </si>
  <si>
    <t>郑琦</t>
    <phoneticPr fontId="3" type="noConversion"/>
  </si>
  <si>
    <t>15电艺英语</t>
    <phoneticPr fontId="3" type="noConversion"/>
  </si>
  <si>
    <t>15涉旅英语</t>
    <phoneticPr fontId="3" type="noConversion"/>
  </si>
  <si>
    <t>15文秘英语</t>
    <phoneticPr fontId="3" type="noConversion"/>
  </si>
  <si>
    <t>徐宁文</t>
    <phoneticPr fontId="3" type="noConversion"/>
  </si>
  <si>
    <r>
      <t>15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r>
      <rPr>
        <b/>
        <sz val="8"/>
        <rFont val="宋体"/>
        <family val="3"/>
        <charset val="134"/>
      </rPr>
      <t>—</t>
    </r>
    <r>
      <rPr>
        <b/>
        <sz val="8"/>
        <rFont val="Times New Roman"/>
        <family val="1"/>
      </rPr>
      <t>17</t>
    </r>
    <r>
      <rPr>
        <b/>
        <sz val="8"/>
        <rFont val="宋体"/>
        <family val="3"/>
        <charset val="134"/>
      </rPr>
      <t>：</t>
    </r>
    <r>
      <rPr>
        <b/>
        <sz val="8"/>
        <rFont val="Times New Roman"/>
        <family val="1"/>
      </rPr>
      <t>20</t>
    </r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</si>
</sst>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b/>
      <sz val="8"/>
      <name val="宋体"/>
      <family val="3"/>
      <charset val="134"/>
    </font>
    <font>
      <sz val="8"/>
      <name val="宋体"/>
      <family val="3"/>
      <charset val="134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rgb="FFFF0000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</cellStyleXfs>
  <cellXfs count="1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8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2 2" xfId="4"/>
    <cellStyle name="常规 2 3" xfId="6"/>
    <cellStyle name="常规 3" xfId="3"/>
    <cellStyle name="常规 4" xfId="5"/>
    <cellStyle name="常规 5" xfId="1"/>
  </cellStyles>
  <dxfs count="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color indexed="10"/>
      </font>
      <fill>
        <patternFill patternType="none"/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topLeftCell="A16" zoomScale="110" zoomScaleNormal="110" workbookViewId="0">
      <selection activeCell="O29" sqref="O29"/>
    </sheetView>
  </sheetViews>
  <sheetFormatPr defaultColWidth="9" defaultRowHeight="18.75"/>
  <cols>
    <col min="1" max="1" width="3.25" style="1" customWidth="1"/>
    <col min="2" max="2" width="23.75" style="1" customWidth="1"/>
    <col min="3" max="3" width="3.125" style="1" customWidth="1"/>
    <col min="4" max="4" width="6.75" style="1" customWidth="1"/>
    <col min="5" max="5" width="7.375" style="1" customWidth="1"/>
    <col min="6" max="6" width="25.75" style="1" customWidth="1"/>
    <col min="7" max="7" width="3.625" style="1" customWidth="1"/>
    <col min="8" max="9" width="7.25" style="1" customWidth="1"/>
    <col min="10" max="10" width="28.25" style="3" customWidth="1"/>
    <col min="11" max="11" width="3.375" style="3" customWidth="1"/>
    <col min="12" max="12" width="6.625" style="3" customWidth="1"/>
    <col min="13" max="13" width="8.5" style="3" customWidth="1"/>
    <col min="14" max="16384" width="9" style="3"/>
  </cols>
  <sheetData>
    <row r="1" spans="1:13" ht="18" customHeight="1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idden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3" ht="15" customHeight="1">
      <c r="A3" s="86" t="s">
        <v>1</v>
      </c>
      <c r="B3" s="51" t="s">
        <v>18</v>
      </c>
      <c r="C3" s="51"/>
      <c r="D3" s="72"/>
      <c r="E3" s="72"/>
      <c r="F3" s="51" t="s">
        <v>19</v>
      </c>
      <c r="G3" s="51"/>
      <c r="H3" s="72"/>
      <c r="I3" s="72"/>
      <c r="J3" s="51" t="s">
        <v>20</v>
      </c>
      <c r="K3" s="51"/>
      <c r="L3" s="72"/>
      <c r="M3" s="72"/>
    </row>
    <row r="4" spans="1:13" ht="15" customHeight="1">
      <c r="A4" s="86"/>
      <c r="B4" s="49" t="s">
        <v>79</v>
      </c>
      <c r="C4" s="49"/>
      <c r="D4" s="72"/>
      <c r="E4" s="72"/>
      <c r="F4" s="49" t="s">
        <v>79</v>
      </c>
      <c r="G4" s="49"/>
      <c r="H4" s="72"/>
      <c r="I4" s="72"/>
      <c r="J4" s="49" t="s">
        <v>79</v>
      </c>
      <c r="K4" s="49"/>
      <c r="L4" s="72"/>
      <c r="M4" s="72"/>
    </row>
    <row r="5" spans="1:13" ht="15" customHeight="1">
      <c r="A5" s="86" t="s">
        <v>3</v>
      </c>
      <c r="B5" s="44" t="s">
        <v>22</v>
      </c>
      <c r="C5" s="4">
        <v>1</v>
      </c>
      <c r="D5" s="28" t="s">
        <v>103</v>
      </c>
      <c r="E5" s="28" t="s">
        <v>104</v>
      </c>
      <c r="F5" s="44" t="s">
        <v>48</v>
      </c>
      <c r="G5" s="4">
        <v>1</v>
      </c>
      <c r="H5" s="28" t="s">
        <v>135</v>
      </c>
      <c r="I5" s="25" t="s">
        <v>136</v>
      </c>
      <c r="J5" s="52" t="s">
        <v>71</v>
      </c>
      <c r="K5" s="9">
        <v>1</v>
      </c>
      <c r="L5" s="29" t="s">
        <v>156</v>
      </c>
      <c r="M5" s="8" t="s">
        <v>157</v>
      </c>
    </row>
    <row r="6" spans="1:13" ht="15" customHeight="1">
      <c r="A6" s="86"/>
      <c r="B6" s="45"/>
      <c r="C6" s="4">
        <v>2</v>
      </c>
      <c r="D6" s="72" t="s">
        <v>105</v>
      </c>
      <c r="E6" s="72"/>
      <c r="F6" s="45"/>
      <c r="G6" s="4">
        <v>2</v>
      </c>
      <c r="H6" s="72" t="s">
        <v>137</v>
      </c>
      <c r="I6" s="72"/>
      <c r="J6" s="71"/>
      <c r="K6" s="9">
        <v>2</v>
      </c>
      <c r="L6" s="69" t="s">
        <v>158</v>
      </c>
      <c r="M6" s="70"/>
    </row>
    <row r="7" spans="1:13" ht="15" customHeight="1">
      <c r="A7" s="86"/>
      <c r="B7" s="45"/>
      <c r="C7" s="4">
        <v>3</v>
      </c>
      <c r="D7" s="72" t="s">
        <v>106</v>
      </c>
      <c r="E7" s="72"/>
      <c r="F7" s="45"/>
      <c r="G7" s="4">
        <v>3</v>
      </c>
      <c r="H7" s="72" t="s">
        <v>121</v>
      </c>
      <c r="I7" s="72"/>
      <c r="J7" s="71"/>
      <c r="K7" s="9">
        <v>3</v>
      </c>
      <c r="L7" s="69" t="s">
        <v>159</v>
      </c>
      <c r="M7" s="70"/>
    </row>
    <row r="8" spans="1:13" ht="15" customHeight="1">
      <c r="A8" s="86"/>
      <c r="B8" s="45"/>
      <c r="C8" s="4">
        <v>4</v>
      </c>
      <c r="D8" s="72" t="s">
        <v>107</v>
      </c>
      <c r="E8" s="72"/>
      <c r="F8" s="45"/>
      <c r="G8" s="4">
        <v>4</v>
      </c>
      <c r="H8" s="72" t="s">
        <v>122</v>
      </c>
      <c r="I8" s="72"/>
      <c r="J8" s="71"/>
      <c r="K8" s="9">
        <v>4</v>
      </c>
      <c r="L8" s="69" t="s">
        <v>160</v>
      </c>
      <c r="M8" s="70"/>
    </row>
    <row r="9" spans="1:13" ht="15" customHeight="1">
      <c r="A9" s="86"/>
      <c r="B9" s="46"/>
      <c r="C9" s="4">
        <v>5</v>
      </c>
      <c r="D9" s="72" t="s">
        <v>108</v>
      </c>
      <c r="E9" s="72"/>
      <c r="F9" s="46"/>
      <c r="G9" s="4">
        <v>5</v>
      </c>
      <c r="H9" s="72" t="s">
        <v>124</v>
      </c>
      <c r="I9" s="72"/>
      <c r="J9" s="53"/>
      <c r="K9" s="9">
        <v>5</v>
      </c>
      <c r="L9" s="69" t="s">
        <v>161</v>
      </c>
      <c r="M9" s="70"/>
    </row>
    <row r="10" spans="1:13" ht="15" customHeight="1">
      <c r="A10" s="86"/>
      <c r="B10" s="44" t="s">
        <v>23</v>
      </c>
      <c r="C10" s="4">
        <v>7</v>
      </c>
      <c r="D10" s="28" t="s">
        <v>109</v>
      </c>
      <c r="E10" s="28" t="s">
        <v>110</v>
      </c>
      <c r="F10" s="44" t="s">
        <v>49</v>
      </c>
      <c r="G10" s="4">
        <v>7</v>
      </c>
      <c r="H10" s="28" t="s">
        <v>138</v>
      </c>
      <c r="I10" s="28" t="s">
        <v>139</v>
      </c>
      <c r="J10" s="52" t="s">
        <v>72</v>
      </c>
      <c r="K10" s="9">
        <v>7</v>
      </c>
      <c r="L10" s="29" t="s">
        <v>162</v>
      </c>
      <c r="M10" s="34" t="s">
        <v>163</v>
      </c>
    </row>
    <row r="11" spans="1:13" ht="15" customHeight="1">
      <c r="A11" s="86"/>
      <c r="B11" s="45"/>
      <c r="C11" s="11" t="s">
        <v>5</v>
      </c>
      <c r="D11" s="6" t="s">
        <v>217</v>
      </c>
      <c r="E11" s="27" t="s">
        <v>112</v>
      </c>
      <c r="F11" s="45"/>
      <c r="G11" s="4">
        <v>8</v>
      </c>
      <c r="H11" s="35" t="s">
        <v>140</v>
      </c>
      <c r="I11" s="28" t="s">
        <v>141</v>
      </c>
      <c r="J11" s="71"/>
      <c r="K11" s="4">
        <v>8</v>
      </c>
      <c r="L11" s="35" t="s">
        <v>164</v>
      </c>
      <c r="M11" s="28" t="s">
        <v>165</v>
      </c>
    </row>
    <row r="12" spans="1:13" ht="15" customHeight="1">
      <c r="A12" s="86"/>
      <c r="B12" s="45"/>
      <c r="C12" s="11" t="s">
        <v>21</v>
      </c>
      <c r="D12" s="6" t="s">
        <v>113</v>
      </c>
      <c r="E12" s="6" t="s">
        <v>168</v>
      </c>
      <c r="F12" s="45"/>
      <c r="G12" s="4">
        <v>9</v>
      </c>
      <c r="H12" s="28" t="s">
        <v>142</v>
      </c>
      <c r="I12" s="28" t="s">
        <v>143</v>
      </c>
      <c r="J12" s="71"/>
      <c r="K12" s="4">
        <v>9</v>
      </c>
      <c r="L12" s="28" t="s">
        <v>166</v>
      </c>
      <c r="M12" s="28" t="s">
        <v>167</v>
      </c>
    </row>
    <row r="13" spans="1:13" ht="12" customHeight="1">
      <c r="A13" s="86"/>
      <c r="B13" s="45"/>
      <c r="C13" s="9">
        <v>10</v>
      </c>
      <c r="D13" s="28" t="s">
        <v>115</v>
      </c>
      <c r="E13" s="28" t="s">
        <v>116</v>
      </c>
      <c r="F13" s="45"/>
      <c r="G13" s="4">
        <v>10</v>
      </c>
      <c r="H13" s="28" t="s">
        <v>144</v>
      </c>
      <c r="I13" s="30" t="s">
        <v>145</v>
      </c>
      <c r="J13" s="71"/>
      <c r="K13" s="4">
        <v>10</v>
      </c>
      <c r="L13" s="38" t="s">
        <v>114</v>
      </c>
      <c r="M13" s="38" t="s">
        <v>169</v>
      </c>
    </row>
    <row r="14" spans="1:13" ht="15" customHeight="1">
      <c r="A14" s="86"/>
      <c r="B14" s="45"/>
      <c r="C14" s="9">
        <v>11</v>
      </c>
      <c r="D14" s="28" t="s">
        <v>117</v>
      </c>
      <c r="E14" s="28" t="s">
        <v>118</v>
      </c>
      <c r="F14" s="45"/>
      <c r="G14" s="11" t="s">
        <v>50</v>
      </c>
      <c r="H14" s="27" t="s">
        <v>146</v>
      </c>
      <c r="I14" s="37" t="s">
        <v>120</v>
      </c>
      <c r="J14" s="71"/>
      <c r="K14" s="4">
        <v>11</v>
      </c>
      <c r="L14" s="29" t="s">
        <v>170</v>
      </c>
      <c r="M14" s="29" t="s">
        <v>171</v>
      </c>
    </row>
    <row r="15" spans="1:13" ht="15" customHeight="1">
      <c r="A15" s="86"/>
      <c r="B15" s="46"/>
      <c r="C15" s="9">
        <v>12</v>
      </c>
      <c r="D15" s="28" t="s">
        <v>119</v>
      </c>
      <c r="E15" s="39" t="s">
        <v>147</v>
      </c>
      <c r="F15" s="46"/>
      <c r="G15" s="11" t="s">
        <v>11</v>
      </c>
      <c r="H15" s="27" t="s">
        <v>148</v>
      </c>
      <c r="I15" s="27" t="s">
        <v>149</v>
      </c>
      <c r="J15" s="53"/>
      <c r="K15" s="4">
        <v>12</v>
      </c>
      <c r="L15" s="24" t="s">
        <v>172</v>
      </c>
      <c r="M15" s="24" t="s">
        <v>173</v>
      </c>
    </row>
    <row r="16" spans="1:13" ht="15" customHeight="1">
      <c r="A16" s="86"/>
      <c r="B16" s="44" t="s">
        <v>84</v>
      </c>
      <c r="C16" s="4">
        <v>1</v>
      </c>
      <c r="D16" s="40" t="s">
        <v>121</v>
      </c>
      <c r="E16" s="41"/>
      <c r="F16" s="44" t="s">
        <v>51</v>
      </c>
      <c r="G16" s="11" t="s">
        <v>8</v>
      </c>
      <c r="H16" s="65" t="s">
        <v>150</v>
      </c>
      <c r="I16" s="66"/>
      <c r="J16" s="44" t="s">
        <v>219</v>
      </c>
      <c r="K16" s="4">
        <v>1</v>
      </c>
      <c r="L16" s="72" t="s">
        <v>174</v>
      </c>
      <c r="M16" s="72"/>
    </row>
    <row r="17" spans="1:13" ht="15" customHeight="1">
      <c r="A17" s="86"/>
      <c r="B17" s="45"/>
      <c r="C17" s="4">
        <v>2</v>
      </c>
      <c r="D17" s="40" t="s">
        <v>122</v>
      </c>
      <c r="E17" s="41"/>
      <c r="F17" s="46"/>
      <c r="G17" s="11" t="s">
        <v>9</v>
      </c>
      <c r="H17" s="65" t="s">
        <v>151</v>
      </c>
      <c r="I17" s="66"/>
      <c r="J17" s="45"/>
      <c r="K17" s="4">
        <v>2</v>
      </c>
      <c r="L17" s="73" t="s">
        <v>192</v>
      </c>
      <c r="M17" s="73"/>
    </row>
    <row r="18" spans="1:13" ht="15" customHeight="1">
      <c r="A18" s="86"/>
      <c r="B18" s="46"/>
      <c r="C18" s="12">
        <v>3</v>
      </c>
      <c r="D18" s="40" t="s">
        <v>123</v>
      </c>
      <c r="E18" s="41"/>
      <c r="F18" s="44" t="s">
        <v>52</v>
      </c>
      <c r="G18" s="11" t="s">
        <v>8</v>
      </c>
      <c r="H18" s="65" t="s">
        <v>152</v>
      </c>
      <c r="I18" s="66"/>
      <c r="J18" s="46"/>
      <c r="K18" s="12">
        <v>3</v>
      </c>
      <c r="L18" s="73" t="s">
        <v>176</v>
      </c>
      <c r="M18" s="73"/>
    </row>
    <row r="19" spans="1:13" ht="15" customHeight="1">
      <c r="A19" s="86"/>
      <c r="B19" s="44" t="s">
        <v>15</v>
      </c>
      <c r="C19" s="12">
        <v>1</v>
      </c>
      <c r="D19" s="40" t="s">
        <v>124</v>
      </c>
      <c r="E19" s="41"/>
      <c r="F19" s="46"/>
      <c r="G19" s="11" t="s">
        <v>45</v>
      </c>
      <c r="H19" s="50" t="s">
        <v>153</v>
      </c>
      <c r="I19" s="50"/>
      <c r="J19" s="44" t="s">
        <v>220</v>
      </c>
      <c r="K19" s="12">
        <v>1</v>
      </c>
      <c r="L19" s="73" t="s">
        <v>177</v>
      </c>
      <c r="M19" s="73"/>
    </row>
    <row r="20" spans="1:13" ht="15" customHeight="1">
      <c r="A20" s="86"/>
      <c r="B20" s="46"/>
      <c r="C20" s="12">
        <v>2</v>
      </c>
      <c r="D20" s="69" t="s">
        <v>216</v>
      </c>
      <c r="E20" s="70"/>
      <c r="F20" s="42" t="s">
        <v>53</v>
      </c>
      <c r="G20" s="11" t="s">
        <v>44</v>
      </c>
      <c r="H20" s="50" t="s">
        <v>123</v>
      </c>
      <c r="I20" s="50"/>
      <c r="J20" s="46"/>
      <c r="K20" s="12">
        <v>2</v>
      </c>
      <c r="L20" s="73" t="s">
        <v>178</v>
      </c>
      <c r="M20" s="73"/>
    </row>
    <row r="21" spans="1:13" ht="15" customHeight="1">
      <c r="A21" s="86"/>
      <c r="B21" s="44" t="s">
        <v>16</v>
      </c>
      <c r="C21" s="12">
        <v>1</v>
      </c>
      <c r="D21" s="40" t="s">
        <v>125</v>
      </c>
      <c r="E21" s="41"/>
      <c r="F21" s="43"/>
      <c r="G21" s="11" t="s">
        <v>45</v>
      </c>
      <c r="H21" s="50" t="s">
        <v>154</v>
      </c>
      <c r="I21" s="50"/>
      <c r="J21" s="44" t="s">
        <v>221</v>
      </c>
      <c r="K21" s="12">
        <v>1</v>
      </c>
      <c r="L21" s="73" t="s">
        <v>179</v>
      </c>
      <c r="M21" s="73"/>
    </row>
    <row r="22" spans="1:13" ht="15" customHeight="1">
      <c r="A22" s="86"/>
      <c r="B22" s="46"/>
      <c r="C22" s="11" t="s">
        <v>45</v>
      </c>
      <c r="D22" s="72" t="s">
        <v>126</v>
      </c>
      <c r="E22" s="72"/>
      <c r="F22" s="21" t="s">
        <v>54</v>
      </c>
      <c r="G22" s="11" t="s">
        <v>45</v>
      </c>
      <c r="H22" s="50" t="s">
        <v>155</v>
      </c>
      <c r="I22" s="50"/>
      <c r="J22" s="46"/>
      <c r="K22" s="11" t="s">
        <v>45</v>
      </c>
      <c r="L22" s="65" t="s">
        <v>180</v>
      </c>
      <c r="M22" s="66"/>
    </row>
    <row r="23" spans="1:13" ht="15" customHeight="1">
      <c r="A23" s="86"/>
      <c r="B23" s="44" t="s">
        <v>24</v>
      </c>
      <c r="C23" s="11" t="s">
        <v>44</v>
      </c>
      <c r="D23" s="65" t="s">
        <v>127</v>
      </c>
      <c r="E23" s="66"/>
      <c r="F23" s="92"/>
      <c r="G23" s="93"/>
      <c r="H23" s="93"/>
      <c r="I23" s="94"/>
      <c r="J23" s="44" t="s">
        <v>73</v>
      </c>
      <c r="K23" s="11" t="s">
        <v>44</v>
      </c>
      <c r="L23" s="83" t="s">
        <v>200</v>
      </c>
      <c r="M23" s="84"/>
    </row>
    <row r="24" spans="1:13" ht="15" customHeight="1">
      <c r="A24" s="86"/>
      <c r="B24" s="45"/>
      <c r="C24" s="11" t="s">
        <v>45</v>
      </c>
      <c r="D24" s="65" t="s">
        <v>128</v>
      </c>
      <c r="E24" s="66"/>
      <c r="F24" s="95"/>
      <c r="G24" s="96"/>
      <c r="H24" s="96"/>
      <c r="I24" s="97"/>
      <c r="J24" s="46"/>
      <c r="K24" s="11" t="s">
        <v>45</v>
      </c>
      <c r="L24" s="65" t="s">
        <v>181</v>
      </c>
      <c r="M24" s="66"/>
    </row>
    <row r="25" spans="1:13" ht="15" customHeight="1">
      <c r="A25" s="86"/>
      <c r="B25" s="46"/>
      <c r="C25" s="11" t="s">
        <v>81</v>
      </c>
      <c r="D25" s="65" t="s">
        <v>129</v>
      </c>
      <c r="E25" s="66"/>
      <c r="F25" s="95"/>
      <c r="G25" s="96"/>
      <c r="H25" s="96"/>
      <c r="I25" s="97"/>
      <c r="J25" s="44" t="s">
        <v>74</v>
      </c>
      <c r="K25" s="11" t="s">
        <v>44</v>
      </c>
      <c r="L25" s="65" t="s">
        <v>222</v>
      </c>
      <c r="M25" s="66"/>
    </row>
    <row r="26" spans="1:13" ht="15" customHeight="1">
      <c r="A26" s="86"/>
      <c r="B26" s="67" t="s">
        <v>25</v>
      </c>
      <c r="C26" s="11" t="s">
        <v>44</v>
      </c>
      <c r="D26" s="65" t="s">
        <v>130</v>
      </c>
      <c r="E26" s="66"/>
      <c r="F26" s="95"/>
      <c r="G26" s="96"/>
      <c r="H26" s="96"/>
      <c r="I26" s="97"/>
      <c r="J26" s="46"/>
      <c r="K26" s="11" t="s">
        <v>45</v>
      </c>
      <c r="L26" s="65" t="s">
        <v>182</v>
      </c>
      <c r="M26" s="66"/>
    </row>
    <row r="27" spans="1:13" ht="15" customHeight="1">
      <c r="A27" s="86"/>
      <c r="B27" s="67"/>
      <c r="C27" s="11" t="s">
        <v>45</v>
      </c>
      <c r="D27" s="65" t="s">
        <v>160</v>
      </c>
      <c r="E27" s="66"/>
      <c r="F27" s="95"/>
      <c r="G27" s="96"/>
      <c r="H27" s="96"/>
      <c r="I27" s="97"/>
      <c r="J27" s="32" t="s">
        <v>206</v>
      </c>
      <c r="K27" s="32" t="s">
        <v>211</v>
      </c>
      <c r="L27" s="101" t="s">
        <v>210</v>
      </c>
      <c r="M27" s="102"/>
    </row>
    <row r="28" spans="1:13" ht="15" customHeight="1">
      <c r="A28" s="86"/>
      <c r="B28" s="44" t="s">
        <v>101</v>
      </c>
      <c r="C28" s="11" t="s">
        <v>44</v>
      </c>
      <c r="D28" s="65" t="s">
        <v>132</v>
      </c>
      <c r="E28" s="66"/>
      <c r="F28" s="95"/>
      <c r="G28" s="96"/>
      <c r="H28" s="96"/>
      <c r="I28" s="97"/>
      <c r="J28" s="32" t="s">
        <v>207</v>
      </c>
      <c r="K28" s="32" t="s">
        <v>211</v>
      </c>
      <c r="L28" s="103"/>
      <c r="M28" s="104"/>
    </row>
    <row r="29" spans="1:13" ht="15" customHeight="1">
      <c r="A29" s="86"/>
      <c r="B29" s="46"/>
      <c r="C29" s="11" t="s">
        <v>45</v>
      </c>
      <c r="D29" s="65" t="s">
        <v>133</v>
      </c>
      <c r="E29" s="66"/>
      <c r="F29" s="95"/>
      <c r="G29" s="96"/>
      <c r="H29" s="96"/>
      <c r="I29" s="97"/>
      <c r="J29" s="32" t="s">
        <v>208</v>
      </c>
      <c r="K29" s="32" t="s">
        <v>211</v>
      </c>
      <c r="L29" s="103"/>
      <c r="M29" s="104"/>
    </row>
    <row r="30" spans="1:13" ht="15" customHeight="1">
      <c r="A30" s="86"/>
      <c r="B30" s="89"/>
      <c r="C30" s="90"/>
      <c r="D30" s="90"/>
      <c r="E30" s="91"/>
      <c r="F30" s="98"/>
      <c r="G30" s="99"/>
      <c r="H30" s="99"/>
      <c r="I30" s="100"/>
      <c r="J30" s="32" t="s">
        <v>209</v>
      </c>
      <c r="K30" s="32" t="s">
        <v>211</v>
      </c>
      <c r="L30" s="105"/>
      <c r="M30" s="106"/>
    </row>
    <row r="31" spans="1:13" ht="15" customHeight="1">
      <c r="A31" s="86"/>
      <c r="B31" s="49" t="s">
        <v>26</v>
      </c>
      <c r="C31" s="49"/>
      <c r="D31" s="72"/>
      <c r="E31" s="72"/>
      <c r="F31" s="49" t="s">
        <v>26</v>
      </c>
      <c r="G31" s="49"/>
      <c r="H31" s="72"/>
      <c r="I31" s="72"/>
      <c r="J31" s="49" t="s">
        <v>26</v>
      </c>
      <c r="K31" s="49"/>
      <c r="L31" s="72"/>
      <c r="M31" s="72"/>
    </row>
    <row r="32" spans="1:13" ht="15" customHeight="1">
      <c r="A32" s="86"/>
      <c r="B32" s="67" t="s">
        <v>55</v>
      </c>
      <c r="C32" s="9">
        <v>2</v>
      </c>
      <c r="D32" s="72" t="s">
        <v>134</v>
      </c>
      <c r="E32" s="72"/>
      <c r="F32" s="68" t="s">
        <v>27</v>
      </c>
      <c r="G32" s="4">
        <v>2</v>
      </c>
      <c r="H32" s="50" t="s">
        <v>194</v>
      </c>
      <c r="I32" s="50"/>
      <c r="J32" s="18" t="s">
        <v>82</v>
      </c>
      <c r="K32" s="4">
        <v>2</v>
      </c>
      <c r="L32" s="72" t="s">
        <v>196</v>
      </c>
      <c r="M32" s="72"/>
    </row>
    <row r="33" spans="1:13" ht="15" customHeight="1">
      <c r="A33" s="86"/>
      <c r="B33" s="67"/>
      <c r="C33" s="9">
        <v>3</v>
      </c>
      <c r="D33" s="72" t="s">
        <v>183</v>
      </c>
      <c r="E33" s="72"/>
      <c r="F33" s="68"/>
      <c r="G33" s="4">
        <v>3</v>
      </c>
      <c r="H33" s="50" t="s">
        <v>195</v>
      </c>
      <c r="I33" s="50"/>
      <c r="J33" s="18" t="s">
        <v>83</v>
      </c>
      <c r="K33" s="4">
        <v>3</v>
      </c>
      <c r="L33" s="72" t="s">
        <v>195</v>
      </c>
      <c r="M33" s="72"/>
    </row>
    <row r="34" spans="1:13" ht="21.75" customHeight="1">
      <c r="A34" s="86"/>
      <c r="B34" s="67" t="s">
        <v>28</v>
      </c>
      <c r="C34" s="11" t="s">
        <v>29</v>
      </c>
      <c r="D34" s="50" t="s">
        <v>184</v>
      </c>
      <c r="E34" s="50"/>
      <c r="F34" s="68" t="s">
        <v>56</v>
      </c>
      <c r="G34" s="4">
        <v>4</v>
      </c>
      <c r="H34" s="69" t="s">
        <v>114</v>
      </c>
      <c r="I34" s="70"/>
      <c r="J34" s="18" t="s">
        <v>204</v>
      </c>
      <c r="K34" s="4">
        <v>1</v>
      </c>
      <c r="L34" s="50" t="s">
        <v>127</v>
      </c>
      <c r="M34" s="50"/>
    </row>
    <row r="35" spans="1:13" ht="21" customHeight="1">
      <c r="A35" s="86"/>
      <c r="B35" s="67"/>
      <c r="C35" s="11" t="s">
        <v>30</v>
      </c>
      <c r="D35" s="50" t="s">
        <v>185</v>
      </c>
      <c r="E35" s="50"/>
      <c r="F35" s="68"/>
      <c r="G35" s="4">
        <v>5</v>
      </c>
      <c r="H35" s="72" t="s">
        <v>150</v>
      </c>
      <c r="I35" s="72"/>
      <c r="J35" s="18" t="s">
        <v>205</v>
      </c>
      <c r="K35" s="4">
        <v>3</v>
      </c>
      <c r="L35" s="50" t="s">
        <v>134</v>
      </c>
      <c r="M35" s="50"/>
    </row>
    <row r="36" spans="1:13" ht="15" customHeight="1">
      <c r="A36" s="86"/>
      <c r="B36" s="23" t="s">
        <v>86</v>
      </c>
      <c r="C36" s="11" t="s">
        <v>12</v>
      </c>
      <c r="D36" s="27" t="s">
        <v>109</v>
      </c>
      <c r="E36" s="27" t="s">
        <v>110</v>
      </c>
      <c r="F36" s="13" t="s">
        <v>57</v>
      </c>
      <c r="G36" s="5">
        <v>1</v>
      </c>
      <c r="H36" s="72" t="s">
        <v>196</v>
      </c>
      <c r="I36" s="72"/>
      <c r="J36" s="42" t="s">
        <v>75</v>
      </c>
      <c r="K36" s="4">
        <v>1</v>
      </c>
      <c r="L36" s="50" t="s">
        <v>156</v>
      </c>
      <c r="M36" s="50"/>
    </row>
    <row r="37" spans="1:13" ht="15" customHeight="1">
      <c r="A37" s="86"/>
      <c r="B37" s="23" t="s">
        <v>215</v>
      </c>
      <c r="C37" s="11" t="s">
        <v>5</v>
      </c>
      <c r="D37" s="37" t="s">
        <v>111</v>
      </c>
      <c r="E37" s="37" t="s">
        <v>112</v>
      </c>
      <c r="F37" s="13" t="s">
        <v>58</v>
      </c>
      <c r="G37" s="5">
        <v>3</v>
      </c>
      <c r="H37" s="72" t="s">
        <v>197</v>
      </c>
      <c r="I37" s="72"/>
      <c r="J37" s="43"/>
      <c r="K37" s="9">
        <v>2</v>
      </c>
      <c r="L37" s="40" t="s">
        <v>157</v>
      </c>
      <c r="M37" s="41"/>
    </row>
    <row r="38" spans="1:13" ht="15" customHeight="1">
      <c r="A38" s="86"/>
      <c r="B38" s="23" t="s">
        <v>88</v>
      </c>
      <c r="C38" s="11" t="s">
        <v>21</v>
      </c>
      <c r="D38" s="37" t="s">
        <v>113</v>
      </c>
      <c r="E38" s="6" t="s">
        <v>168</v>
      </c>
      <c r="F38" s="42" t="s">
        <v>59</v>
      </c>
      <c r="G38" s="5">
        <v>1</v>
      </c>
      <c r="H38" s="72" t="s">
        <v>152</v>
      </c>
      <c r="I38" s="72"/>
      <c r="J38" s="42" t="s">
        <v>76</v>
      </c>
      <c r="K38" s="9">
        <v>1</v>
      </c>
      <c r="L38" s="28" t="s">
        <v>162</v>
      </c>
      <c r="M38" s="35" t="s">
        <v>163</v>
      </c>
    </row>
    <row r="39" spans="1:13" ht="15" customHeight="1">
      <c r="A39" s="86"/>
      <c r="B39" s="23" t="s">
        <v>87</v>
      </c>
      <c r="C39" s="11" t="s">
        <v>10</v>
      </c>
      <c r="D39" s="27" t="s">
        <v>115</v>
      </c>
      <c r="E39" s="27" t="s">
        <v>116</v>
      </c>
      <c r="F39" s="43"/>
      <c r="G39" s="11" t="s">
        <v>9</v>
      </c>
      <c r="H39" s="50" t="s">
        <v>151</v>
      </c>
      <c r="I39" s="50"/>
      <c r="J39" s="43"/>
      <c r="K39" s="9">
        <v>2</v>
      </c>
      <c r="L39" s="35" t="s">
        <v>164</v>
      </c>
      <c r="M39" s="28" t="s">
        <v>165</v>
      </c>
    </row>
    <row r="40" spans="1:13" ht="15" customHeight="1">
      <c r="A40" s="86"/>
      <c r="B40" s="23" t="s">
        <v>89</v>
      </c>
      <c r="C40" s="11" t="s">
        <v>31</v>
      </c>
      <c r="D40" s="27" t="s">
        <v>117</v>
      </c>
      <c r="E40" s="27" t="s">
        <v>118</v>
      </c>
      <c r="F40" s="42" t="s">
        <v>60</v>
      </c>
      <c r="G40" s="11" t="s">
        <v>38</v>
      </c>
      <c r="H40" s="27" t="s">
        <v>138</v>
      </c>
      <c r="I40" s="27" t="s">
        <v>139</v>
      </c>
      <c r="J40" s="74"/>
      <c r="K40" s="75"/>
      <c r="L40" s="75"/>
      <c r="M40" s="76"/>
    </row>
    <row r="41" spans="1:13" ht="15" customHeight="1">
      <c r="A41" s="86"/>
      <c r="B41" s="23" t="s">
        <v>90</v>
      </c>
      <c r="C41" s="11" t="s">
        <v>11</v>
      </c>
      <c r="D41" s="27" t="s">
        <v>119</v>
      </c>
      <c r="E41" s="37" t="s">
        <v>175</v>
      </c>
      <c r="F41" s="114"/>
      <c r="G41" s="11" t="s">
        <v>5</v>
      </c>
      <c r="H41" s="27" t="s">
        <v>153</v>
      </c>
      <c r="I41" s="33" t="s">
        <v>140</v>
      </c>
      <c r="J41" s="77"/>
      <c r="K41" s="78"/>
      <c r="L41" s="78"/>
      <c r="M41" s="79"/>
    </row>
    <row r="42" spans="1:13" ht="18" customHeight="1">
      <c r="A42" s="86"/>
      <c r="B42" s="18" t="s">
        <v>32</v>
      </c>
      <c r="C42" s="11" t="s">
        <v>33</v>
      </c>
      <c r="D42" s="65" t="s">
        <v>186</v>
      </c>
      <c r="E42" s="66"/>
      <c r="F42" s="114"/>
      <c r="G42" s="11" t="s">
        <v>21</v>
      </c>
      <c r="H42" s="27" t="s">
        <v>142</v>
      </c>
      <c r="I42" s="27" t="s">
        <v>143</v>
      </c>
      <c r="J42" s="77"/>
      <c r="K42" s="78"/>
      <c r="L42" s="78"/>
      <c r="M42" s="79"/>
    </row>
    <row r="43" spans="1:13" ht="15" customHeight="1">
      <c r="A43" s="86"/>
      <c r="B43" s="51" t="s">
        <v>7</v>
      </c>
      <c r="C43" s="11" t="s">
        <v>8</v>
      </c>
      <c r="D43" s="65" t="s">
        <v>104</v>
      </c>
      <c r="E43" s="66"/>
      <c r="F43" s="114"/>
      <c r="G43" s="11" t="s">
        <v>10</v>
      </c>
      <c r="H43" s="27" t="s">
        <v>141</v>
      </c>
      <c r="I43" s="27" t="s">
        <v>144</v>
      </c>
      <c r="J43" s="77"/>
      <c r="K43" s="78"/>
      <c r="L43" s="78"/>
      <c r="M43" s="79"/>
    </row>
    <row r="44" spans="1:13" ht="15" customHeight="1">
      <c r="A44" s="86"/>
      <c r="B44" s="51"/>
      <c r="C44" s="11" t="s">
        <v>9</v>
      </c>
      <c r="D44" s="65" t="s">
        <v>106</v>
      </c>
      <c r="E44" s="66"/>
      <c r="F44" s="114"/>
      <c r="G44" s="11" t="s">
        <v>50</v>
      </c>
      <c r="H44" s="31" t="s">
        <v>145</v>
      </c>
      <c r="I44" s="27" t="s">
        <v>146</v>
      </c>
      <c r="J44" s="77"/>
      <c r="K44" s="78"/>
      <c r="L44" s="78"/>
      <c r="M44" s="79"/>
    </row>
    <row r="45" spans="1:13" ht="15" customHeight="1">
      <c r="A45" s="86"/>
      <c r="B45" s="44" t="s">
        <v>34</v>
      </c>
      <c r="C45" s="11" t="s">
        <v>8</v>
      </c>
      <c r="D45" s="65" t="s">
        <v>105</v>
      </c>
      <c r="E45" s="66"/>
      <c r="F45" s="43"/>
      <c r="G45" s="11" t="s">
        <v>11</v>
      </c>
      <c r="H45" s="27" t="s">
        <v>135</v>
      </c>
      <c r="I45" s="27" t="s">
        <v>148</v>
      </c>
      <c r="J45" s="77"/>
      <c r="K45" s="78"/>
      <c r="L45" s="78"/>
      <c r="M45" s="79"/>
    </row>
    <row r="46" spans="1:13" ht="15" customHeight="1">
      <c r="A46" s="86"/>
      <c r="B46" s="46"/>
      <c r="C46" s="11" t="s">
        <v>9</v>
      </c>
      <c r="D46" s="65" t="s">
        <v>107</v>
      </c>
      <c r="E46" s="66"/>
      <c r="F46" s="10" t="s">
        <v>61</v>
      </c>
      <c r="G46" s="11"/>
      <c r="H46" s="65" t="s">
        <v>149</v>
      </c>
      <c r="I46" s="66"/>
      <c r="J46" s="77"/>
      <c r="K46" s="78"/>
      <c r="L46" s="78"/>
      <c r="M46" s="79"/>
    </row>
    <row r="47" spans="1:13" ht="15" customHeight="1">
      <c r="A47" s="86"/>
      <c r="B47" s="19" t="s">
        <v>35</v>
      </c>
      <c r="C47" s="6" t="s">
        <v>8</v>
      </c>
      <c r="D47" s="50" t="s">
        <v>187</v>
      </c>
      <c r="E47" s="50"/>
      <c r="F47" s="10" t="s">
        <v>62</v>
      </c>
      <c r="G47" s="11"/>
      <c r="H47" s="50" t="s">
        <v>136</v>
      </c>
      <c r="I47" s="50"/>
      <c r="J47" s="77"/>
      <c r="K47" s="78"/>
      <c r="L47" s="78"/>
      <c r="M47" s="79"/>
    </row>
    <row r="48" spans="1:13" ht="15" customHeight="1">
      <c r="A48" s="86"/>
      <c r="B48" s="19" t="s">
        <v>36</v>
      </c>
      <c r="C48" s="6" t="s">
        <v>33</v>
      </c>
      <c r="D48" s="50" t="s">
        <v>188</v>
      </c>
      <c r="E48" s="50"/>
      <c r="F48" s="44" t="s">
        <v>63</v>
      </c>
      <c r="G48" s="11" t="s">
        <v>8</v>
      </c>
      <c r="H48" s="37" t="s">
        <v>120</v>
      </c>
      <c r="I48" s="27" t="s">
        <v>137</v>
      </c>
      <c r="J48" s="77"/>
      <c r="K48" s="78"/>
      <c r="L48" s="78"/>
      <c r="M48" s="79"/>
    </row>
    <row r="49" spans="1:13" ht="15" customHeight="1">
      <c r="A49" s="86"/>
      <c r="B49" s="51" t="s">
        <v>37</v>
      </c>
      <c r="C49" s="11" t="s">
        <v>8</v>
      </c>
      <c r="D49" s="50" t="s">
        <v>121</v>
      </c>
      <c r="E49" s="50"/>
      <c r="F49" s="46"/>
      <c r="G49" s="11" t="s">
        <v>9</v>
      </c>
      <c r="H49" s="27" t="s">
        <v>154</v>
      </c>
      <c r="I49" s="27" t="s">
        <v>198</v>
      </c>
      <c r="J49" s="77"/>
      <c r="K49" s="78"/>
      <c r="L49" s="78"/>
      <c r="M49" s="79"/>
    </row>
    <row r="50" spans="1:13" ht="15" customHeight="1">
      <c r="A50" s="86"/>
      <c r="B50" s="51"/>
      <c r="C50" s="11" t="s">
        <v>9</v>
      </c>
      <c r="D50" s="50" t="s">
        <v>122</v>
      </c>
      <c r="E50" s="50"/>
      <c r="F50" s="54"/>
      <c r="G50" s="55"/>
      <c r="H50" s="55"/>
      <c r="I50" s="56"/>
      <c r="J50" s="77"/>
      <c r="K50" s="78"/>
      <c r="L50" s="78"/>
      <c r="M50" s="79"/>
    </row>
    <row r="51" spans="1:13" ht="15" customHeight="1">
      <c r="A51" s="20"/>
      <c r="B51" s="52" t="s">
        <v>78</v>
      </c>
      <c r="C51" s="11" t="s">
        <v>38</v>
      </c>
      <c r="D51" s="27" t="s">
        <v>103</v>
      </c>
      <c r="E51" s="27" t="s">
        <v>123</v>
      </c>
      <c r="F51" s="57"/>
      <c r="G51" s="58"/>
      <c r="H51" s="58"/>
      <c r="I51" s="59"/>
      <c r="J51" s="77"/>
      <c r="K51" s="78"/>
      <c r="L51" s="78"/>
      <c r="M51" s="79"/>
    </row>
    <row r="52" spans="1:13" ht="15" customHeight="1">
      <c r="A52" s="20"/>
      <c r="B52" s="71"/>
      <c r="C52" s="11" t="s">
        <v>39</v>
      </c>
      <c r="D52" s="27" t="s">
        <v>124</v>
      </c>
      <c r="E52" s="6" t="s">
        <v>216</v>
      </c>
      <c r="F52" s="57"/>
      <c r="G52" s="58"/>
      <c r="H52" s="58"/>
      <c r="I52" s="59"/>
      <c r="J52" s="77"/>
      <c r="K52" s="78"/>
      <c r="L52" s="78"/>
      <c r="M52" s="79"/>
    </row>
    <row r="53" spans="1:13" ht="15" customHeight="1">
      <c r="A53" s="20"/>
      <c r="B53" s="71"/>
      <c r="C53" s="11" t="s">
        <v>40</v>
      </c>
      <c r="D53" s="27" t="s">
        <v>108</v>
      </c>
      <c r="E53" s="27" t="s">
        <v>125</v>
      </c>
      <c r="F53" s="57"/>
      <c r="G53" s="58"/>
      <c r="H53" s="58"/>
      <c r="I53" s="59"/>
      <c r="J53" s="77"/>
      <c r="K53" s="78"/>
      <c r="L53" s="78"/>
      <c r="M53" s="79"/>
    </row>
    <row r="54" spans="1:13" ht="15" customHeight="1">
      <c r="A54" s="20"/>
      <c r="B54" s="71"/>
      <c r="C54" s="11" t="s">
        <v>41</v>
      </c>
      <c r="D54" s="27" t="s">
        <v>126</v>
      </c>
      <c r="E54" s="27" t="s">
        <v>130</v>
      </c>
      <c r="F54" s="57"/>
      <c r="G54" s="58"/>
      <c r="H54" s="58"/>
      <c r="I54" s="59"/>
      <c r="J54" s="77"/>
      <c r="K54" s="78"/>
      <c r="L54" s="78"/>
      <c r="M54" s="79"/>
    </row>
    <row r="55" spans="1:13" ht="15" customHeight="1">
      <c r="A55" s="20"/>
      <c r="B55" s="71"/>
      <c r="C55" s="11" t="s">
        <v>31</v>
      </c>
      <c r="D55" s="27" t="s">
        <v>131</v>
      </c>
      <c r="E55" s="27" t="s">
        <v>132</v>
      </c>
      <c r="F55" s="57"/>
      <c r="G55" s="58"/>
      <c r="H55" s="58"/>
      <c r="I55" s="59"/>
      <c r="J55" s="77"/>
      <c r="K55" s="78"/>
      <c r="L55" s="78"/>
      <c r="M55" s="79"/>
    </row>
    <row r="56" spans="1:13" ht="15" customHeight="1">
      <c r="A56" s="20"/>
      <c r="B56" s="53"/>
      <c r="C56" s="11" t="s">
        <v>42</v>
      </c>
      <c r="D56" s="37" t="s">
        <v>133</v>
      </c>
      <c r="E56" s="27" t="s">
        <v>189</v>
      </c>
      <c r="F56" s="57"/>
      <c r="G56" s="58"/>
      <c r="H56" s="58"/>
      <c r="I56" s="59"/>
      <c r="J56" s="77"/>
      <c r="K56" s="78"/>
      <c r="L56" s="78"/>
      <c r="M56" s="79"/>
    </row>
    <row r="57" spans="1:13" ht="15" customHeight="1">
      <c r="A57" s="20"/>
      <c r="B57" s="52" t="s">
        <v>43</v>
      </c>
      <c r="C57" s="11" t="s">
        <v>44</v>
      </c>
      <c r="D57" s="27" t="s">
        <v>190</v>
      </c>
      <c r="E57" s="27" t="s">
        <v>191</v>
      </c>
      <c r="F57" s="57"/>
      <c r="G57" s="58"/>
      <c r="H57" s="58"/>
      <c r="I57" s="59"/>
      <c r="J57" s="77"/>
      <c r="K57" s="78"/>
      <c r="L57" s="78"/>
      <c r="M57" s="79"/>
    </row>
    <row r="58" spans="1:13" ht="15" customHeight="1">
      <c r="A58" s="20"/>
      <c r="B58" s="53"/>
      <c r="C58" s="11" t="s">
        <v>45</v>
      </c>
      <c r="D58" s="37" t="s">
        <v>147</v>
      </c>
      <c r="E58" s="6" t="s">
        <v>160</v>
      </c>
      <c r="F58" s="60"/>
      <c r="G58" s="61"/>
      <c r="H58" s="61"/>
      <c r="I58" s="62"/>
      <c r="J58" s="80"/>
      <c r="K58" s="81"/>
      <c r="L58" s="81"/>
      <c r="M58" s="82"/>
    </row>
    <row r="59" spans="1:13" ht="15" customHeight="1">
      <c r="A59" s="20"/>
      <c r="B59" s="49" t="s">
        <v>6</v>
      </c>
      <c r="C59" s="49"/>
      <c r="D59" s="49"/>
      <c r="E59" s="49"/>
      <c r="F59" s="49" t="s">
        <v>6</v>
      </c>
      <c r="G59" s="49"/>
      <c r="H59" s="49"/>
      <c r="I59" s="49"/>
      <c r="J59" s="49" t="s">
        <v>6</v>
      </c>
      <c r="K59" s="49"/>
      <c r="L59" s="49"/>
      <c r="M59" s="49"/>
    </row>
    <row r="60" spans="1:13" ht="15" customHeight="1">
      <c r="A60" s="86" t="s">
        <v>4</v>
      </c>
      <c r="B60" s="68" t="s">
        <v>91</v>
      </c>
      <c r="C60" s="4">
        <v>7</v>
      </c>
      <c r="D60" s="28" t="s">
        <v>109</v>
      </c>
      <c r="E60" s="6" t="s">
        <v>111</v>
      </c>
      <c r="F60" s="68" t="s">
        <v>2</v>
      </c>
      <c r="G60" s="4">
        <v>7</v>
      </c>
      <c r="H60" s="28" t="s">
        <v>138</v>
      </c>
      <c r="I60" s="28" t="s">
        <v>139</v>
      </c>
      <c r="J60" s="44" t="s">
        <v>77</v>
      </c>
      <c r="K60" s="4">
        <v>7</v>
      </c>
      <c r="L60" s="27" t="s">
        <v>162</v>
      </c>
      <c r="M60" s="33" t="s">
        <v>163</v>
      </c>
    </row>
    <row r="61" spans="1:13" ht="15" customHeight="1">
      <c r="A61" s="86"/>
      <c r="B61" s="68"/>
      <c r="C61" s="4">
        <v>8</v>
      </c>
      <c r="D61" s="28" t="s">
        <v>112</v>
      </c>
      <c r="E61" s="6" t="s">
        <v>218</v>
      </c>
      <c r="F61" s="68"/>
      <c r="G61" s="4">
        <v>8</v>
      </c>
      <c r="H61" s="35" t="s">
        <v>140</v>
      </c>
      <c r="I61" s="28" t="s">
        <v>141</v>
      </c>
      <c r="J61" s="45"/>
      <c r="K61" s="4">
        <v>8</v>
      </c>
      <c r="L61" s="33" t="s">
        <v>164</v>
      </c>
      <c r="M61" s="27" t="s">
        <v>165</v>
      </c>
    </row>
    <row r="62" spans="1:13" ht="15" customHeight="1">
      <c r="A62" s="86"/>
      <c r="B62" s="68"/>
      <c r="C62" s="4">
        <v>9</v>
      </c>
      <c r="D62" s="28" t="s">
        <v>110</v>
      </c>
      <c r="E62" s="38" t="s">
        <v>131</v>
      </c>
      <c r="F62" s="68"/>
      <c r="G62" s="4">
        <v>9</v>
      </c>
      <c r="H62" s="28" t="s">
        <v>142</v>
      </c>
      <c r="I62" s="28" t="s">
        <v>143</v>
      </c>
      <c r="J62" s="45"/>
      <c r="K62" s="4">
        <v>9</v>
      </c>
      <c r="L62" s="27" t="s">
        <v>156</v>
      </c>
      <c r="M62" s="27" t="s">
        <v>157</v>
      </c>
    </row>
    <row r="63" spans="1:13" ht="15" customHeight="1">
      <c r="A63" s="86"/>
      <c r="B63" s="68"/>
      <c r="C63" s="4">
        <v>10</v>
      </c>
      <c r="D63" s="27" t="s">
        <v>115</v>
      </c>
      <c r="E63" s="27" t="s">
        <v>116</v>
      </c>
      <c r="F63" s="68"/>
      <c r="G63" s="4">
        <v>10</v>
      </c>
      <c r="H63" s="27" t="s">
        <v>144</v>
      </c>
      <c r="I63" s="27" t="s">
        <v>146</v>
      </c>
      <c r="J63" s="45"/>
      <c r="K63" s="4">
        <v>10</v>
      </c>
      <c r="L63" s="28" t="s">
        <v>167</v>
      </c>
      <c r="M63" s="38" t="s">
        <v>114</v>
      </c>
    </row>
    <row r="64" spans="1:13" ht="15" customHeight="1">
      <c r="A64" s="86"/>
      <c r="B64" s="68"/>
      <c r="C64" s="4">
        <v>11</v>
      </c>
      <c r="D64" s="27" t="s">
        <v>117</v>
      </c>
      <c r="E64" s="27" t="s">
        <v>118</v>
      </c>
      <c r="F64" s="68"/>
      <c r="G64" s="4">
        <v>11</v>
      </c>
      <c r="H64" s="37" t="s">
        <v>120</v>
      </c>
      <c r="I64" s="27" t="s">
        <v>148</v>
      </c>
      <c r="J64" s="45"/>
      <c r="K64" s="4">
        <v>11</v>
      </c>
      <c r="L64" s="36" t="s">
        <v>169</v>
      </c>
      <c r="M64" s="27" t="s">
        <v>170</v>
      </c>
    </row>
    <row r="65" spans="1:13" ht="15" customHeight="1">
      <c r="A65" s="86"/>
      <c r="B65" s="68"/>
      <c r="C65" s="4">
        <v>12</v>
      </c>
      <c r="D65" s="28" t="s">
        <v>119</v>
      </c>
      <c r="E65" s="39" t="s">
        <v>147</v>
      </c>
      <c r="F65" s="68"/>
      <c r="G65" s="4">
        <v>12</v>
      </c>
      <c r="H65" s="28" t="s">
        <v>149</v>
      </c>
      <c r="I65" s="29" t="s">
        <v>135</v>
      </c>
      <c r="J65" s="46"/>
      <c r="K65" s="9">
        <v>12</v>
      </c>
      <c r="L65" s="28" t="s">
        <v>171</v>
      </c>
      <c r="M65" s="28" t="s">
        <v>172</v>
      </c>
    </row>
    <row r="66" spans="1:13" ht="15" customHeight="1">
      <c r="A66" s="86"/>
      <c r="B66" s="44" t="s">
        <v>92</v>
      </c>
      <c r="C66" s="9">
        <v>1</v>
      </c>
      <c r="D66" s="87" t="s">
        <v>145</v>
      </c>
      <c r="E66" s="87"/>
      <c r="F66" s="44" t="s">
        <v>64</v>
      </c>
      <c r="G66" s="4">
        <v>1</v>
      </c>
      <c r="H66" s="72" t="s">
        <v>150</v>
      </c>
      <c r="I66" s="72"/>
      <c r="J66" s="44" t="s">
        <v>95</v>
      </c>
      <c r="K66" s="9">
        <v>1</v>
      </c>
      <c r="L66" s="72" t="s">
        <v>173</v>
      </c>
      <c r="M66" s="72"/>
    </row>
    <row r="67" spans="1:13" ht="15" customHeight="1">
      <c r="A67" s="86"/>
      <c r="B67" s="45"/>
      <c r="C67" s="9">
        <v>2</v>
      </c>
      <c r="D67" s="40" t="s">
        <v>188</v>
      </c>
      <c r="E67" s="41"/>
      <c r="F67" s="45"/>
      <c r="G67" s="4">
        <v>2</v>
      </c>
      <c r="H67" s="72" t="s">
        <v>152</v>
      </c>
      <c r="I67" s="72"/>
      <c r="J67" s="45"/>
      <c r="K67" s="9">
        <v>2</v>
      </c>
      <c r="L67" s="73" t="s">
        <v>158</v>
      </c>
      <c r="M67" s="73"/>
    </row>
    <row r="68" spans="1:13" ht="15" customHeight="1">
      <c r="A68" s="86"/>
      <c r="B68" s="46"/>
      <c r="C68" s="9">
        <v>3</v>
      </c>
      <c r="D68" s="65" t="s">
        <v>103</v>
      </c>
      <c r="E68" s="66"/>
      <c r="F68" s="46"/>
      <c r="G68" s="4">
        <v>3</v>
      </c>
      <c r="H68" s="72" t="s">
        <v>151</v>
      </c>
      <c r="I68" s="72"/>
      <c r="J68" s="46"/>
      <c r="K68" s="9">
        <v>3</v>
      </c>
      <c r="L68" s="40" t="s">
        <v>159</v>
      </c>
      <c r="M68" s="41"/>
    </row>
    <row r="69" spans="1:13" ht="15" customHeight="1">
      <c r="A69" s="86"/>
      <c r="B69" s="52" t="s">
        <v>93</v>
      </c>
      <c r="C69" s="9">
        <v>1</v>
      </c>
      <c r="D69" s="65" t="s">
        <v>104</v>
      </c>
      <c r="E69" s="66"/>
      <c r="F69" s="68" t="s">
        <v>13</v>
      </c>
      <c r="G69" s="4">
        <v>1</v>
      </c>
      <c r="H69" s="72" t="s">
        <v>153</v>
      </c>
      <c r="I69" s="72"/>
      <c r="J69" s="47" t="s">
        <v>96</v>
      </c>
      <c r="K69" s="9">
        <v>1</v>
      </c>
      <c r="L69" s="69" t="s">
        <v>193</v>
      </c>
      <c r="M69" s="70"/>
    </row>
    <row r="70" spans="1:13" ht="15" customHeight="1">
      <c r="A70" s="86"/>
      <c r="B70" s="53"/>
      <c r="C70" s="9">
        <v>2</v>
      </c>
      <c r="D70" s="65" t="s">
        <v>105</v>
      </c>
      <c r="E70" s="66"/>
      <c r="F70" s="68"/>
      <c r="G70" s="4">
        <v>2</v>
      </c>
      <c r="H70" s="72" t="s">
        <v>136</v>
      </c>
      <c r="I70" s="72"/>
      <c r="J70" s="48"/>
      <c r="K70" s="9">
        <v>2</v>
      </c>
      <c r="L70" s="40" t="s">
        <v>161</v>
      </c>
      <c r="M70" s="41"/>
    </row>
    <row r="71" spans="1:13" ht="15" customHeight="1">
      <c r="A71" s="86"/>
      <c r="B71" s="52" t="s">
        <v>94</v>
      </c>
      <c r="C71" s="9">
        <v>1</v>
      </c>
      <c r="D71" s="65" t="s">
        <v>106</v>
      </c>
      <c r="E71" s="66"/>
      <c r="F71" s="68" t="s">
        <v>14</v>
      </c>
      <c r="G71" s="4">
        <v>1</v>
      </c>
      <c r="H71" s="63" t="s">
        <v>137</v>
      </c>
      <c r="I71" s="63"/>
      <c r="J71" s="47" t="s">
        <v>97</v>
      </c>
      <c r="K71" s="9">
        <v>1</v>
      </c>
      <c r="L71" s="40" t="s">
        <v>174</v>
      </c>
      <c r="M71" s="41"/>
    </row>
    <row r="72" spans="1:13" ht="15" customHeight="1">
      <c r="A72" s="86"/>
      <c r="B72" s="53"/>
      <c r="C72" s="9">
        <v>2</v>
      </c>
      <c r="D72" s="65" t="s">
        <v>107</v>
      </c>
      <c r="E72" s="66"/>
      <c r="F72" s="68"/>
      <c r="G72" s="4">
        <v>2</v>
      </c>
      <c r="H72" s="40" t="s">
        <v>181</v>
      </c>
      <c r="I72" s="41"/>
      <c r="J72" s="48"/>
      <c r="K72" s="9">
        <v>2</v>
      </c>
      <c r="L72" s="40" t="s">
        <v>175</v>
      </c>
      <c r="M72" s="41"/>
    </row>
    <row r="73" spans="1:13" ht="21" customHeight="1">
      <c r="A73" s="86"/>
      <c r="B73" s="16" t="s">
        <v>85</v>
      </c>
      <c r="C73" s="4">
        <v>2</v>
      </c>
      <c r="D73" s="65" t="s">
        <v>187</v>
      </c>
      <c r="E73" s="66"/>
      <c r="F73" s="7" t="s">
        <v>65</v>
      </c>
      <c r="G73" s="5">
        <v>1</v>
      </c>
      <c r="H73" s="63" t="s">
        <v>185</v>
      </c>
      <c r="I73" s="63"/>
      <c r="J73" s="22" t="s">
        <v>98</v>
      </c>
      <c r="K73" s="17"/>
      <c r="L73" s="28" t="s">
        <v>203</v>
      </c>
      <c r="M73" s="28" t="s">
        <v>176</v>
      </c>
    </row>
    <row r="74" spans="1:13" ht="15" customHeight="1">
      <c r="A74" s="86"/>
      <c r="B74" s="10" t="s">
        <v>46</v>
      </c>
      <c r="C74" s="18"/>
      <c r="D74" s="27" t="s">
        <v>197</v>
      </c>
      <c r="E74" s="27" t="s">
        <v>183</v>
      </c>
      <c r="F74" s="7" t="s">
        <v>66</v>
      </c>
      <c r="G74" s="5">
        <v>3</v>
      </c>
      <c r="H74" s="63" t="s">
        <v>199</v>
      </c>
      <c r="I74" s="63"/>
      <c r="J74" s="26" t="s">
        <v>99</v>
      </c>
      <c r="K74" s="9">
        <v>1</v>
      </c>
      <c r="L74" s="40" t="s">
        <v>201</v>
      </c>
      <c r="M74" s="41"/>
    </row>
    <row r="75" spans="1:13" ht="16.5" customHeight="1">
      <c r="A75" s="86"/>
      <c r="B75" s="54"/>
      <c r="C75" s="55"/>
      <c r="D75" s="55"/>
      <c r="E75" s="56"/>
      <c r="F75" s="7" t="s">
        <v>67</v>
      </c>
      <c r="G75" s="5">
        <v>2</v>
      </c>
      <c r="H75" s="69" t="s">
        <v>155</v>
      </c>
      <c r="I75" s="70"/>
      <c r="J75" s="26" t="s">
        <v>100</v>
      </c>
      <c r="K75" s="9">
        <v>3</v>
      </c>
      <c r="L75" s="40" t="s">
        <v>202</v>
      </c>
      <c r="M75" s="41"/>
    </row>
    <row r="76" spans="1:13" ht="15" customHeight="1">
      <c r="A76" s="86"/>
      <c r="B76" s="88" t="s">
        <v>80</v>
      </c>
      <c r="C76" s="88"/>
      <c r="D76" s="63"/>
      <c r="E76" s="63"/>
      <c r="F76" s="88" t="s">
        <v>223</v>
      </c>
      <c r="G76" s="88"/>
      <c r="H76" s="63"/>
      <c r="I76" s="63"/>
      <c r="J76" s="32" t="s">
        <v>212</v>
      </c>
      <c r="K76" s="32" t="s">
        <v>211</v>
      </c>
      <c r="L76" s="108" t="s">
        <v>210</v>
      </c>
      <c r="M76" s="109"/>
    </row>
    <row r="77" spans="1:13" ht="15" customHeight="1">
      <c r="A77" s="86"/>
      <c r="B77" s="13" t="s">
        <v>102</v>
      </c>
      <c r="C77" s="15">
        <v>2</v>
      </c>
      <c r="D77" s="63" t="s">
        <v>199</v>
      </c>
      <c r="E77" s="63"/>
      <c r="F77" s="7" t="s">
        <v>68</v>
      </c>
      <c r="G77" s="5">
        <v>1</v>
      </c>
      <c r="H77" s="63" t="s">
        <v>201</v>
      </c>
      <c r="I77" s="64"/>
      <c r="J77" s="32" t="s">
        <v>213</v>
      </c>
      <c r="K77" s="32" t="s">
        <v>211</v>
      </c>
      <c r="L77" s="110"/>
      <c r="M77" s="111"/>
    </row>
    <row r="78" spans="1:13" ht="18.75" customHeight="1">
      <c r="A78" s="86"/>
      <c r="B78" s="13" t="s">
        <v>47</v>
      </c>
      <c r="C78" s="14">
        <v>1</v>
      </c>
      <c r="D78" s="63" t="s">
        <v>184</v>
      </c>
      <c r="E78" s="63"/>
      <c r="F78" s="7" t="s">
        <v>69</v>
      </c>
      <c r="G78" s="5">
        <v>3</v>
      </c>
      <c r="H78" s="40" t="s">
        <v>181</v>
      </c>
      <c r="I78" s="41"/>
      <c r="J78" s="32" t="s">
        <v>214</v>
      </c>
      <c r="K78" s="32" t="s">
        <v>211</v>
      </c>
      <c r="L78" s="112"/>
      <c r="M78" s="113"/>
    </row>
    <row r="79" spans="1:13" ht="15" customHeight="1">
      <c r="A79" s="86"/>
      <c r="B79" s="72"/>
      <c r="C79" s="72"/>
      <c r="D79" s="72"/>
      <c r="E79" s="72"/>
      <c r="F79" s="7" t="s">
        <v>70</v>
      </c>
      <c r="G79" s="5">
        <v>2</v>
      </c>
      <c r="H79" s="63" t="s">
        <v>202</v>
      </c>
      <c r="I79" s="63"/>
      <c r="J79" s="40"/>
      <c r="K79" s="107"/>
      <c r="L79" s="107"/>
      <c r="M79" s="41"/>
    </row>
  </sheetData>
  <mergeCells count="178">
    <mergeCell ref="B30:E30"/>
    <mergeCell ref="F23:I30"/>
    <mergeCell ref="L27:M30"/>
    <mergeCell ref="J79:M79"/>
    <mergeCell ref="L76:M78"/>
    <mergeCell ref="D42:E42"/>
    <mergeCell ref="B43:B44"/>
    <mergeCell ref="D43:E43"/>
    <mergeCell ref="D44:E44"/>
    <mergeCell ref="D45:E45"/>
    <mergeCell ref="D46:E46"/>
    <mergeCell ref="B45:B46"/>
    <mergeCell ref="H74:I74"/>
    <mergeCell ref="H37:I37"/>
    <mergeCell ref="H38:I38"/>
    <mergeCell ref="H39:I39"/>
    <mergeCell ref="D49:E49"/>
    <mergeCell ref="F38:F39"/>
    <mergeCell ref="F40:F45"/>
    <mergeCell ref="F48:F49"/>
    <mergeCell ref="H46:I46"/>
    <mergeCell ref="B59:E59"/>
    <mergeCell ref="F59:I59"/>
    <mergeCell ref="H69:I69"/>
    <mergeCell ref="A60:A79"/>
    <mergeCell ref="B60:B65"/>
    <mergeCell ref="F60:F65"/>
    <mergeCell ref="D66:E66"/>
    <mergeCell ref="A5:A50"/>
    <mergeCell ref="D67:E67"/>
    <mergeCell ref="H70:I70"/>
    <mergeCell ref="D68:E68"/>
    <mergeCell ref="H71:I71"/>
    <mergeCell ref="D69:E69"/>
    <mergeCell ref="H72:I72"/>
    <mergeCell ref="H66:I66"/>
    <mergeCell ref="D47:E47"/>
    <mergeCell ref="H47:I47"/>
    <mergeCell ref="D48:E48"/>
    <mergeCell ref="B79:E79"/>
    <mergeCell ref="H79:I79"/>
    <mergeCell ref="D70:E70"/>
    <mergeCell ref="H73:I73"/>
    <mergeCell ref="D23:E23"/>
    <mergeCell ref="D24:E24"/>
    <mergeCell ref="D25:E25"/>
    <mergeCell ref="B76:E76"/>
    <mergeCell ref="F76:I76"/>
    <mergeCell ref="B31:E31"/>
    <mergeCell ref="F31:I31"/>
    <mergeCell ref="J31:M31"/>
    <mergeCell ref="B32:B33"/>
    <mergeCell ref="D32:E32"/>
    <mergeCell ref="F32:F33"/>
    <mergeCell ref="H32:I32"/>
    <mergeCell ref="L32:M32"/>
    <mergeCell ref="D33:E33"/>
    <mergeCell ref="H33:I33"/>
    <mergeCell ref="L33:M33"/>
    <mergeCell ref="F16:F17"/>
    <mergeCell ref="F18:F19"/>
    <mergeCell ref="H18:I18"/>
    <mergeCell ref="F20:F21"/>
    <mergeCell ref="H16:I16"/>
    <mergeCell ref="H17:I17"/>
    <mergeCell ref="L35:M35"/>
    <mergeCell ref="H36:I36"/>
    <mergeCell ref="L36:M36"/>
    <mergeCell ref="J21:J22"/>
    <mergeCell ref="L22:M22"/>
    <mergeCell ref="H20:I20"/>
    <mergeCell ref="L20:M20"/>
    <mergeCell ref="L16:M16"/>
    <mergeCell ref="L17:M17"/>
    <mergeCell ref="L18:M18"/>
    <mergeCell ref="H35:I35"/>
    <mergeCell ref="A1:M1"/>
    <mergeCell ref="A3:A4"/>
    <mergeCell ref="B3:E3"/>
    <mergeCell ref="F3:I3"/>
    <mergeCell ref="J3:M3"/>
    <mergeCell ref="B4:E4"/>
    <mergeCell ref="F4:I4"/>
    <mergeCell ref="J4:M4"/>
    <mergeCell ref="D7:E7"/>
    <mergeCell ref="H7:I7"/>
    <mergeCell ref="B5:B9"/>
    <mergeCell ref="D8:E8"/>
    <mergeCell ref="H8:I8"/>
    <mergeCell ref="D9:E9"/>
    <mergeCell ref="H9:I9"/>
    <mergeCell ref="D6:E6"/>
    <mergeCell ref="H6:I6"/>
    <mergeCell ref="F5:F9"/>
    <mergeCell ref="B23:B25"/>
    <mergeCell ref="L26:M26"/>
    <mergeCell ref="L25:M25"/>
    <mergeCell ref="L23:M23"/>
    <mergeCell ref="L24:M24"/>
    <mergeCell ref="J23:J24"/>
    <mergeCell ref="J25:J26"/>
    <mergeCell ref="D28:E28"/>
    <mergeCell ref="D29:E29"/>
    <mergeCell ref="D27:E27"/>
    <mergeCell ref="D26:E26"/>
    <mergeCell ref="B28:B29"/>
    <mergeCell ref="B26:B27"/>
    <mergeCell ref="B21:B22"/>
    <mergeCell ref="D21:E21"/>
    <mergeCell ref="D22:E22"/>
    <mergeCell ref="H22:I22"/>
    <mergeCell ref="H21:I21"/>
    <mergeCell ref="L21:M21"/>
    <mergeCell ref="B16:B18"/>
    <mergeCell ref="J5:J9"/>
    <mergeCell ref="L6:M6"/>
    <mergeCell ref="L7:M7"/>
    <mergeCell ref="L8:M8"/>
    <mergeCell ref="L9:M9"/>
    <mergeCell ref="J10:J15"/>
    <mergeCell ref="J16:J18"/>
    <mergeCell ref="J19:J20"/>
    <mergeCell ref="B19:B20"/>
    <mergeCell ref="D16:E16"/>
    <mergeCell ref="D17:E17"/>
    <mergeCell ref="D19:E19"/>
    <mergeCell ref="D20:E20"/>
    <mergeCell ref="D18:E18"/>
    <mergeCell ref="B10:B15"/>
    <mergeCell ref="H19:I19"/>
    <mergeCell ref="L19:M19"/>
    <mergeCell ref="F10:F15"/>
    <mergeCell ref="J71:J72"/>
    <mergeCell ref="B71:B72"/>
    <mergeCell ref="B75:E75"/>
    <mergeCell ref="L74:M74"/>
    <mergeCell ref="L75:M75"/>
    <mergeCell ref="L72:M72"/>
    <mergeCell ref="F66:F68"/>
    <mergeCell ref="F69:F70"/>
    <mergeCell ref="F71:F72"/>
    <mergeCell ref="H75:I75"/>
    <mergeCell ref="D73:E73"/>
    <mergeCell ref="D72:E72"/>
    <mergeCell ref="L71:M71"/>
    <mergeCell ref="L66:M66"/>
    <mergeCell ref="L67:M67"/>
    <mergeCell ref="H67:I67"/>
    <mergeCell ref="H68:I68"/>
    <mergeCell ref="L34:M34"/>
    <mergeCell ref="J36:J37"/>
    <mergeCell ref="L70:M70"/>
    <mergeCell ref="L69:M69"/>
    <mergeCell ref="L68:M68"/>
    <mergeCell ref="J40:M58"/>
    <mergeCell ref="D77:E77"/>
    <mergeCell ref="H77:I77"/>
    <mergeCell ref="D78:E78"/>
    <mergeCell ref="H78:I78"/>
    <mergeCell ref="D71:E71"/>
    <mergeCell ref="B34:B35"/>
    <mergeCell ref="D34:E34"/>
    <mergeCell ref="F34:F35"/>
    <mergeCell ref="H34:I34"/>
    <mergeCell ref="B66:B68"/>
    <mergeCell ref="B69:B70"/>
    <mergeCell ref="B51:B56"/>
    <mergeCell ref="L37:M37"/>
    <mergeCell ref="J38:J39"/>
    <mergeCell ref="J60:J65"/>
    <mergeCell ref="J66:J68"/>
    <mergeCell ref="J69:J70"/>
    <mergeCell ref="J59:M59"/>
    <mergeCell ref="D50:E50"/>
    <mergeCell ref="D35:E35"/>
    <mergeCell ref="B49:B50"/>
    <mergeCell ref="B57:B58"/>
    <mergeCell ref="F50:I58"/>
  </mergeCells>
  <phoneticPr fontId="3" type="noConversion"/>
  <conditionalFormatting sqref="G77:G79 B79 H79 A80:M65566 F76:I76 C76:E78 B76 B32 B59:B60 D60:E67 I60:I67 F59:F60 F66 F68 B31:M31 C60:C65 K32:M36 C32:D33 N1:HR65566 J59 K60:L64 F73:F75 H35:H38 L16 J16 C5:D10 G5:H13 J2:M4 A3:I4 A1 K5:L9 K19:K21 K11:K17 J19 J21:J22 B19 J32:J35 B26 B16 C16:C17 C19:C21 B21:B22 J73 B73:C73 B74 G32:G38 H32:H33 G60:G75 H60:H71 H73:H75">
    <cfRule type="cellIs" dxfId="37" priority="62" stopIfTrue="1" operator="equal">
      <formula>""</formula>
    </cfRule>
  </conditionalFormatting>
  <conditionalFormatting sqref="E20:E22 E11:E18 D5:D22">
    <cfRule type="duplicateValues" dxfId="36" priority="59"/>
    <cfRule type="duplicateValues" dxfId="35" priority="60"/>
    <cfRule type="duplicateValues" dxfId="34" priority="61"/>
  </conditionalFormatting>
  <conditionalFormatting sqref="D32:E38">
    <cfRule type="duplicateValues" dxfId="33" priority="57"/>
    <cfRule type="duplicateValues" dxfId="32" priority="58"/>
  </conditionalFormatting>
  <conditionalFormatting sqref="H5:H19 I11 I13:I18">
    <cfRule type="duplicateValues" dxfId="31" priority="55"/>
    <cfRule type="duplicateValues" dxfId="30" priority="56"/>
  </conditionalFormatting>
  <conditionalFormatting sqref="I32 H32:H33 H35:H42">
    <cfRule type="duplicateValues" dxfId="29" priority="53"/>
    <cfRule type="duplicateValues" dxfId="28" priority="54"/>
  </conditionalFormatting>
  <conditionalFormatting sqref="L5:L13 M6:M10">
    <cfRule type="duplicateValues" dxfId="27" priority="52"/>
  </conditionalFormatting>
  <conditionalFormatting sqref="L32:M36">
    <cfRule type="duplicateValues" dxfId="26" priority="50"/>
    <cfRule type="duplicateValues" dxfId="25" priority="51"/>
  </conditionalFormatting>
  <conditionalFormatting sqref="D77:E77">
    <cfRule type="duplicateValues" dxfId="24" priority="44"/>
    <cfRule type="duplicateValues" dxfId="23" priority="45"/>
  </conditionalFormatting>
  <conditionalFormatting sqref="L60:M66">
    <cfRule type="duplicateValues" dxfId="22" priority="36"/>
  </conditionalFormatting>
  <conditionalFormatting sqref="L16">
    <cfRule type="duplicateValues" dxfId="21" priority="32"/>
    <cfRule type="duplicateValues" dxfId="20" priority="33"/>
    <cfRule type="duplicateValues" dxfId="19" priority="34"/>
  </conditionalFormatting>
  <conditionalFormatting sqref="D60:E67">
    <cfRule type="duplicateValues" dxfId="18" priority="132"/>
    <cfRule type="duplicateValues" dxfId="17" priority="133"/>
  </conditionalFormatting>
  <conditionalFormatting sqref="I60:I67 H60:H71 H73:H75">
    <cfRule type="duplicateValues" dxfId="16" priority="358"/>
    <cfRule type="duplicateValues" dxfId="15" priority="359"/>
  </conditionalFormatting>
  <conditionalFormatting sqref="D12">
    <cfRule type="duplicateValues" dxfId="14" priority="14"/>
    <cfRule type="duplicateValues" dxfId="13" priority="15"/>
  </conditionalFormatting>
  <conditionalFormatting sqref="E61">
    <cfRule type="duplicateValues" dxfId="12" priority="12"/>
    <cfRule type="duplicateValues" dxfId="11" priority="13"/>
  </conditionalFormatting>
  <conditionalFormatting sqref="D37">
    <cfRule type="duplicateValues" dxfId="10" priority="9"/>
    <cfRule type="duplicateValues" dxfId="9" priority="10"/>
    <cfRule type="duplicateValues" dxfId="8" priority="11"/>
  </conditionalFormatting>
  <conditionalFormatting sqref="E60">
    <cfRule type="duplicateValues" dxfId="7" priority="6"/>
    <cfRule type="duplicateValues" dxfId="6" priority="7"/>
    <cfRule type="duplicateValues" dxfId="5" priority="8"/>
  </conditionalFormatting>
  <conditionalFormatting sqref="L64">
    <cfRule type="duplicateValues" dxfId="4" priority="5"/>
  </conditionalFormatting>
  <conditionalFormatting sqref="H48">
    <cfRule type="duplicateValues" dxfId="3" priority="3"/>
    <cfRule type="duplicateValues" dxfId="2" priority="4"/>
  </conditionalFormatting>
  <conditionalFormatting sqref="H64">
    <cfRule type="duplicateValues" dxfId="1" priority="1"/>
    <cfRule type="duplicateValues" dxfId="0" priority="2"/>
  </conditionalFormatting>
  <printOptions horizontalCentered="1" verticalCentered="1"/>
  <pageMargins left="0.34" right="0.16" top="0" bottom="0" header="0.17" footer="0.17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莫愁路校区监考表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dreamsummit</cp:lastModifiedBy>
  <cp:revision>1</cp:revision>
  <cp:lastPrinted>2018-11-01T01:32:12Z</cp:lastPrinted>
  <dcterms:created xsi:type="dcterms:W3CDTF">1999-10-24T05:30:00Z</dcterms:created>
  <dcterms:modified xsi:type="dcterms:W3CDTF">2018-11-08T02:24:15Z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